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K:\Referat 624\50 Jahrbuch\20_Tabellen_JB\20_Tabellen_2026\zur Internet Veröffentlichung freigegeben\Neue Daten (0)\geprüft\"/>
    </mc:Choice>
  </mc:AlternateContent>
  <xr:revisionPtr revIDLastSave="0" documentId="13_ncr:1_{F9A6E6A2-8AA5-4AD2-89F9-CE4660E42A22}" xr6:coauthVersionLast="47" xr6:coauthVersionMax="47" xr10:uidLastSave="{00000000-0000-0000-0000-000000000000}"/>
  <bookViews>
    <workbookView xWindow="-120" yWindow="-120" windowWidth="29040" windowHeight="15120" tabRatio="740" xr2:uid="{00000000-000D-0000-FFFF-FFFF00000000}"/>
  </bookViews>
  <sheets>
    <sheet name="Ausstattung priv. Haush. 2023" sheetId="18" r:id="rId1"/>
    <sheet name="Ausstattung priv. Haush. 2018" sheetId="13" r:id="rId2"/>
    <sheet name="Ausstattung priv. Haush. 2013" sheetId="12" r:id="rId3"/>
    <sheet name="Ausstattung priv. Haush. 2008" sheetId="11" r:id="rId4"/>
    <sheet name="Ausstattung priv. Haush. 2003" sheetId="14" r:id="rId5"/>
  </sheets>
  <definedNames>
    <definedName name="_xlnm.Print_Area" localSheetId="4">'Ausstattung priv. Haush. 2003'!$A$1:$J$36</definedName>
    <definedName name="_xlnm.Print_Area" localSheetId="3">'Ausstattung priv. Haush. 2008'!$A$1:$I$43</definedName>
    <definedName name="_xlnm.Print_Area" localSheetId="2">'Ausstattung priv. Haush. 2013'!$A$1:$I$43</definedName>
    <definedName name="_xlnm.Print_Area" localSheetId="1">'Ausstattung priv. Haush. 2018'!$A$1:$G$40</definedName>
    <definedName name="_xlnm.Print_Area" localSheetId="0">'Ausstattung priv. Haush. 2023'!$A$1:$G$44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<sst xmlns="http://schemas.openxmlformats.org/spreadsheetml/2006/main" count="284" uniqueCount="134">
  <si>
    <t>Von den Haushalten waren ... % mit Gebrauchsgütern ausgestattet</t>
  </si>
  <si>
    <t>Verkehr und Nachrichtenübermittlung</t>
  </si>
  <si>
    <t>Personenkraftwagen</t>
  </si>
  <si>
    <t>darunter</t>
  </si>
  <si>
    <t xml:space="preserve">  fabrikneu gekauft</t>
  </si>
  <si>
    <t>Fernsehgerät</t>
  </si>
  <si>
    <t>Haushaltsführung</t>
  </si>
  <si>
    <t>Kühlschrank</t>
  </si>
  <si>
    <t>Waschmaschine</t>
  </si>
  <si>
    <t>Wäschetrockner</t>
  </si>
  <si>
    <t xml:space="preserve"> </t>
  </si>
  <si>
    <t>Kabelanschluss</t>
  </si>
  <si>
    <t>Mikrowellengerät</t>
  </si>
  <si>
    <t xml:space="preserve">   PC stationär</t>
  </si>
  <si>
    <t>Private Haushalte insgesamt</t>
  </si>
  <si>
    <t>Telefaxgerät, stationär</t>
  </si>
  <si>
    <t>Fotoapparat</t>
  </si>
  <si>
    <t>Satelliten-Empfangsgerät</t>
  </si>
  <si>
    <t xml:space="preserve">   Fotoapp. digital</t>
  </si>
  <si>
    <t xml:space="preserve">   Fotoapp. analog</t>
  </si>
  <si>
    <t xml:space="preserve">DVD-Player/Recorder </t>
  </si>
  <si>
    <t>MP3-Player</t>
  </si>
  <si>
    <t>CD-Player (auch im PC)</t>
  </si>
  <si>
    <t>Gefrierschrank, -truhe</t>
  </si>
  <si>
    <t>Camcorder (Videokamera)</t>
  </si>
  <si>
    <t>Navigationssystem</t>
  </si>
  <si>
    <t xml:space="preserve">         . </t>
  </si>
  <si>
    <t>Telefon stationär</t>
  </si>
  <si>
    <t>Festnetztelefon</t>
  </si>
  <si>
    <t>Navigationsgerät</t>
  </si>
  <si>
    <t>Geschirrspülmaschine</t>
  </si>
  <si>
    <t>Sportgerät (Hometrainer)</t>
  </si>
  <si>
    <t>Kabel-TV-Anschluss</t>
  </si>
  <si>
    <t>Satelliten-TV-Anschluss</t>
  </si>
  <si>
    <t>Pay-TV-Decoder</t>
  </si>
  <si>
    <t>Pay-TV-Receiver</t>
  </si>
  <si>
    <t>Spielkonsole (auch tragbar)</t>
  </si>
  <si>
    <t>Spielkonsole</t>
  </si>
  <si>
    <t>Internetanschluss, auch mobil</t>
  </si>
  <si>
    <t>Internetanschluss</t>
  </si>
  <si>
    <t>PC-Drucker</t>
  </si>
  <si>
    <t>Personalcomputer (PC)</t>
  </si>
  <si>
    <t xml:space="preserve">   PC mobil</t>
  </si>
  <si>
    <t xml:space="preserve">.  </t>
  </si>
  <si>
    <t>Ausstattung der privaten Haushalte mit ausgewählten Gebrauchsgütern</t>
  </si>
  <si>
    <t>Arbeitslose</t>
  </si>
  <si>
    <t>Fahrrad</t>
  </si>
  <si>
    <t>DVD- und Blu-ray-Geräte</t>
  </si>
  <si>
    <t>Videokamera (Camcorder)</t>
  </si>
  <si>
    <t xml:space="preserve">Heimtrainer </t>
  </si>
  <si>
    <t>Heimtrainer</t>
  </si>
  <si>
    <t>Beamte</t>
  </si>
  <si>
    <t>Arbeiter</t>
  </si>
  <si>
    <t>Private Haushalte insge- samt</t>
  </si>
  <si>
    <t>Videorecorder</t>
  </si>
  <si>
    <t>DVD-Player</t>
  </si>
  <si>
    <t xml:space="preserve">. </t>
  </si>
  <si>
    <t>CD-Player</t>
  </si>
  <si>
    <t>Hi-Fi-Anlage</t>
  </si>
  <si>
    <t>Personalcomputer</t>
  </si>
  <si>
    <t xml:space="preserve">Internetzugang </t>
  </si>
  <si>
    <t>ISDN-Anschluss</t>
  </si>
  <si>
    <t>Veröffentlicht unter: BMEL-Statistik.de</t>
  </si>
  <si>
    <t>Tabellennummer: 5060700</t>
  </si>
  <si>
    <t>Gebrauchsgegenstand</t>
  </si>
  <si>
    <t xml:space="preserve">Nichterwerbstätige  </t>
  </si>
  <si>
    <t>Kühlschrank, Kühl- und Gefrierkombination</t>
  </si>
  <si>
    <t xml:space="preserve">  darunter neu gekauft</t>
  </si>
  <si>
    <t>Kraftrad (auch Mofa und Roller)</t>
  </si>
  <si>
    <t xml:space="preserve">  darunter Pedelec (Elektrofahrrad)</t>
  </si>
  <si>
    <t>Mobiltelefon (Handy, Smartphone)</t>
  </si>
  <si>
    <t xml:space="preserve">  darunter Flachbildfernseher</t>
  </si>
  <si>
    <t xml:space="preserve">   Fotoapparat analog</t>
  </si>
  <si>
    <t xml:space="preserve">   Fotoapparat digital</t>
  </si>
  <si>
    <t>Haushalte zusammen (1 000)</t>
  </si>
  <si>
    <t xml:space="preserve">Fußnote </t>
  </si>
  <si>
    <t>Anmerkung.: Ergebnisse der Einkommens- und Verbrauchsstichprobe 2013. Ohne Privathaushalte in Alters- und Pflegeheimen und ohne Haushalte mit mehr als 18 000 € monatlichem Haushaltsnettoeinkommen.</t>
  </si>
  <si>
    <t>Beamte/Beamtinnen</t>
  </si>
  <si>
    <t>Angestellte</t>
  </si>
  <si>
    <t>Arbeiter/-innen</t>
  </si>
  <si>
    <t>Telefon mobil (Handy,  Smartphone)</t>
  </si>
  <si>
    <t>Kühlschrank, Kühl- und  Gefrierkombination</t>
  </si>
  <si>
    <t>Fußnote</t>
  </si>
  <si>
    <t>Beamte/-Beamtinnen</t>
  </si>
  <si>
    <t>Telefon mobil (Handy, Autotelefon)</t>
  </si>
  <si>
    <t>Landwirte</t>
  </si>
  <si>
    <t>Telefon</t>
  </si>
  <si>
    <t>Telefon mobil</t>
  </si>
  <si>
    <t>Telefaxgerät, PC-Faxkarte</t>
  </si>
  <si>
    <t>Satell. Empfangsanlage</t>
  </si>
  <si>
    <t>Videokamera- Camcorder</t>
  </si>
  <si>
    <t>Kassettenrecorder-Stereo  Rundfunkgerät</t>
  </si>
  <si>
    <t>Fotoapparat, Digitalkamera</t>
  </si>
  <si>
    <t>Anmerkung.: Ergebnisse der Einkommens- und Verbrauchsstichproben 2003 und 2008. Ohne Privathaushalte in Alters- und Pflegeheimen und ohne Haushalte mit mehr als 18 000 € monatlichem Haushaltsnettoeinkommen.</t>
  </si>
  <si>
    <t xml:space="preserve">1) Laptop/Notebook, Netbook, Tablet. </t>
  </si>
  <si>
    <t>Quelle: Statistisches Bundesamt, BMEL (723).</t>
  </si>
  <si>
    <t xml:space="preserve">                          Selbstständige: Auch freiberuflich Tätige und Landwirte  bzw. -wirtinnen.</t>
  </si>
  <si>
    <t xml:space="preserve">                          Arbeitnehmer/-innen: Beamte/Beamtinnen, Angestellte, Arbeiter/-innen.</t>
  </si>
  <si>
    <t>Selbstständige</t>
  </si>
  <si>
    <t>Arbeitnehmer/-innen</t>
  </si>
  <si>
    <t xml:space="preserve">1) Laptop, Netbook, Tablet-PC. </t>
  </si>
  <si>
    <r>
      <t>2)</t>
    </r>
    <r>
      <rPr>
        <sz val="8"/>
        <color rgb="FF000000"/>
        <rFont val="BundesSans Office"/>
        <family val="2"/>
      </rPr>
      <t xml:space="preserve"> Auch in PCs, Autoradios, Musikanlagen. </t>
    </r>
  </si>
  <si>
    <t>Anmerkung: Ergebnisse der Einkommens- und Verbrauchsstichprobe 2008. Ohne Privathaushalte in Alters- und Pflegeheimen und ohne Haushalte mit mehr als 18 000 € monatlichem Haushaltsnettoeinkommen.</t>
  </si>
  <si>
    <r>
      <t xml:space="preserve">Anmerkung: Ergebnisse der Einkommens- und Verbrauchsstichprobe </t>
    </r>
    <r>
      <rPr>
        <sz val="8"/>
        <color theme="1"/>
        <rFont val="BundesSans Office"/>
        <family val="2"/>
      </rPr>
      <t>2018</t>
    </r>
    <r>
      <rPr>
        <sz val="8"/>
        <rFont val="BundesSans Office"/>
        <family val="2"/>
      </rPr>
      <t>. Ohne Privathaushalte in Alters- und Pflegeheimen und ohne Haushalte mit mehr als 18 000 € monatlichem Haushaltsnettoeinkommen.</t>
    </r>
  </si>
  <si>
    <t xml:space="preserve">1) Notebook, Laptop, Palmtop. </t>
  </si>
  <si>
    <t xml:space="preserve">                           Selbständige/ freiberuflich Tätige: Gewerbetreibende, freiberuflich Tätige, in 2008 einschließlich Landwirte.</t>
  </si>
  <si>
    <t>Selbständige/ freiberuflich Tätige</t>
  </si>
  <si>
    <t xml:space="preserve">1) Stationär, auch schnurlos. </t>
  </si>
  <si>
    <t>2) Autotelefon, Handy.</t>
  </si>
  <si>
    <t>3) Notebook, Laptop, Palmtop.</t>
  </si>
  <si>
    <t>Tablet (ersetzt: PC-Drucker)</t>
  </si>
  <si>
    <t>neu: Laptop/Notebook, Netbook</t>
  </si>
  <si>
    <t xml:space="preserve">Internetanschluss, </t>
  </si>
  <si>
    <t xml:space="preserve">neu: stationär (z. B. DSL oder Kabel) </t>
  </si>
  <si>
    <t>neu: mobil (z. B. Smartphone, Surfstick)</t>
  </si>
  <si>
    <t>PC stationär</t>
  </si>
  <si>
    <t>PC mobil</t>
  </si>
  <si>
    <t>Fernseher</t>
  </si>
  <si>
    <t>darunter Elektroauto, Plug-in-Hybrid</t>
  </si>
  <si>
    <t>neu gekauft</t>
  </si>
  <si>
    <t>gebraucht gekauft</t>
  </si>
  <si>
    <t>Wohnwagen (Anhänger ohne eigenen Antrieb)</t>
  </si>
  <si>
    <t>Wohnmobil (eigenes Fahrerhaus, eigener Motor)</t>
  </si>
  <si>
    <t>Kraftrad (auch Mofa, Roller, E-Bike mit Führerscheinpflicht)</t>
  </si>
  <si>
    <t>darunter Pedelec (E-Bike ohne Führerscheinpflicht)</t>
  </si>
  <si>
    <t>Selbstständige mit eigenem Betrieb, in freien Berufen sowie in Land- und Forstwirtschaft</t>
  </si>
  <si>
    <t>Arbeitnehmer/-innen: Beamte/Beamtinnen, Angestellte, Arbeiter/-innen.</t>
  </si>
  <si>
    <t>Nichterwerbstätige: Hierzu zählen u. a. Personen im Ruhestand (u. Koa. Pensionäre, Rentner), dauerhaft Erwerbsunfähige, Studenten, Hausfrauen, Schüler, die einen eigenen Haushalt führen, sowie Sonstige (z. B. "Privatiers", die vom Vermögen leben).</t>
  </si>
  <si>
    <t>Quelle: Statistisches Bundesamt, BMLEH (735).</t>
  </si>
  <si>
    <t>geleast</t>
  </si>
  <si>
    <t xml:space="preserve">/ </t>
  </si>
  <si>
    <t>Wäschetrockner (auch im Kombigerät)</t>
  </si>
  <si>
    <t>1) Einschließlich Firmenwagen, die auch privat genutzt werden dürfen. Keine Ratenkäufe.</t>
  </si>
  <si>
    <t>Anmerkung: Ergebnisse der Einkommens- und Verbrauchsstichprobe 2023. Ohne Einbeziehung von Personen ohne festen Wohnsitz (Obdachlose) sowie Personen in Gemeinschaftsunterkünften und Anstalten.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</si>
</sst>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General_)"/>
    <numFmt numFmtId="165" formatCode="0.0_)"/>
    <numFmt numFmtId="166" formatCode="#\ ##0_)"/>
    <numFmt numFmtId="167" formatCode="#\ ##0\ "/>
    <numFmt numFmtId="168" formatCode="#\ ##0.0_)"/>
    <numFmt numFmtId="169" formatCode="\(#\ ##0.0\)"/>
  </numFmts>
  <fonts count="17">
    <font>
      <sz val="10"/>
      <name val="Univers (WN)"/>
    </font>
    <font>
      <sz val="8"/>
      <name val="Times New Roman"/>
      <family val="1"/>
    </font>
    <font>
      <sz val="8"/>
      <name val="Univers (WN)"/>
    </font>
    <font>
      <sz val="10"/>
      <name val="Univers (WN)"/>
    </font>
    <font>
      <sz val="8"/>
      <name val="BundesSans Office"/>
      <family val="2"/>
    </font>
    <font>
      <b/>
      <sz val="11"/>
      <name val="BundesSans Office"/>
      <family val="2"/>
    </font>
    <font>
      <sz val="9"/>
      <name val="BundesSans Office"/>
      <family val="2"/>
    </font>
    <font>
      <b/>
      <sz val="8"/>
      <name val="BundesSans Office"/>
      <family val="2"/>
    </font>
    <font>
      <b/>
      <sz val="8"/>
      <color indexed="10"/>
      <name val="BundesSans Office"/>
      <family val="2"/>
    </font>
    <font>
      <i/>
      <sz val="8"/>
      <name val="BundesSans Office"/>
      <family val="2"/>
    </font>
    <font>
      <i/>
      <sz val="7.5"/>
      <name val="BundesSans Office"/>
      <family val="2"/>
    </font>
    <font>
      <b/>
      <sz val="9"/>
      <name val="BundesSans Office"/>
      <family val="2"/>
    </font>
    <font>
      <sz val="7"/>
      <name val="BundesSans Office"/>
      <family val="2"/>
    </font>
    <font>
      <sz val="8"/>
      <color rgb="FF000000"/>
      <name val="BundesSans Office"/>
      <family val="2"/>
    </font>
    <font>
      <sz val="8"/>
      <color theme="1"/>
      <name val="BundesSans Office"/>
      <family val="2"/>
    </font>
    <font>
      <sz val="10"/>
      <name val="Arial"/>
      <family val="2"/>
    </font>
    <font>
      <i/>
      <sz val="8"/>
      <color theme="9" tint="-0.249977111117893"/>
      <name val="BundesSans Office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/>
    <xf numFmtId="49" fontId="15" fillId="0" borderId="1">
      <alignment vertical="top" wrapText="1"/>
    </xf>
    <xf numFmtId="0" fontId="15" fillId="0" borderId="0"/>
  </cellStyleXfs>
  <cellXfs count="93">
    <xf numFmtId="164" fontId="0" fillId="0" borderId="0" xfId="0"/>
    <xf numFmtId="164" fontId="4" fillId="0" borderId="0" xfId="0" applyFont="1"/>
    <xf numFmtId="164" fontId="4" fillId="0" borderId="0" xfId="0" applyFont="1" applyBorder="1" applyAlignment="1">
      <alignment vertical="center"/>
    </xf>
    <xf numFmtId="164" fontId="4" fillId="0" borderId="0" xfId="0" applyFont="1" applyAlignment="1">
      <alignment vertical="center"/>
    </xf>
    <xf numFmtId="164" fontId="4" fillId="0" borderId="0" xfId="0" applyFont="1" applyBorder="1" applyAlignment="1">
      <alignment vertical="center" wrapText="1"/>
    </xf>
    <xf numFmtId="164" fontId="4" fillId="0" borderId="0" xfId="0" applyFont="1" applyBorder="1"/>
    <xf numFmtId="164" fontId="7" fillId="0" borderId="0" xfId="0" applyFont="1" applyBorder="1" applyAlignment="1" applyProtection="1">
      <alignment horizontal="left" vertical="center" wrapText="1"/>
    </xf>
    <xf numFmtId="164" fontId="8" fillId="0" borderId="0" xfId="0" applyFont="1" applyBorder="1" applyAlignment="1">
      <alignment horizontal="center"/>
    </xf>
    <xf numFmtId="166" fontId="7" fillId="0" borderId="0" xfId="0" applyNumberFormat="1" applyFont="1" applyBorder="1" applyAlignment="1" applyProtection="1">
      <alignment vertical="center"/>
    </xf>
    <xf numFmtId="167" fontId="7" fillId="0" borderId="0" xfId="0" applyNumberFormat="1" applyFont="1" applyBorder="1"/>
    <xf numFmtId="166" fontId="7" fillId="0" borderId="1" xfId="0" applyNumberFormat="1" applyFont="1" applyBorder="1" applyAlignment="1">
      <alignment vertical="center"/>
    </xf>
    <xf numFmtId="164" fontId="7" fillId="0" borderId="0" xfId="0" applyFont="1" applyBorder="1"/>
    <xf numFmtId="164" fontId="4" fillId="0" borderId="0" xfId="0" applyFont="1" applyBorder="1" applyAlignment="1" applyProtection="1">
      <alignment horizontal="left" vertical="center"/>
    </xf>
    <xf numFmtId="168" fontId="9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>
      <alignment vertical="center"/>
    </xf>
    <xf numFmtId="168" fontId="9" fillId="0" borderId="1" xfId="0" applyNumberFormat="1" applyFont="1" applyFill="1" applyBorder="1" applyAlignment="1">
      <alignment vertical="center"/>
    </xf>
    <xf numFmtId="169" fontId="10" fillId="0" borderId="0" xfId="0" applyNumberFormat="1" applyFont="1" applyFill="1" applyAlignment="1">
      <alignment horizontal="right" vertical="center"/>
    </xf>
    <xf numFmtId="168" fontId="9" fillId="0" borderId="0" xfId="0" applyNumberFormat="1" applyFont="1" applyFill="1" applyBorder="1" applyAlignment="1">
      <alignment horizontal="right" vertical="center"/>
    </xf>
    <xf numFmtId="164" fontId="4" fillId="0" borderId="0" xfId="0" applyFont="1" applyAlignment="1">
      <alignment horizontal="center" vertical="center"/>
    </xf>
    <xf numFmtId="164" fontId="4" fillId="0" borderId="0" xfId="0" applyFont="1" applyBorder="1" applyAlignment="1">
      <alignment horizontal="center" vertical="center"/>
    </xf>
    <xf numFmtId="168" fontId="9" fillId="0" borderId="1" xfId="0" applyNumberFormat="1" applyFont="1" applyFill="1" applyBorder="1" applyAlignment="1">
      <alignment horizontal="right" vertical="center"/>
    </xf>
    <xf numFmtId="164" fontId="4" fillId="0" borderId="4" xfId="0" applyFont="1" applyBorder="1" applyAlignment="1" applyProtection="1">
      <alignment horizontal="left" vertical="center"/>
    </xf>
    <xf numFmtId="164" fontId="4" fillId="0" borderId="2" xfId="0" applyFont="1" applyBorder="1" applyAlignment="1">
      <alignment vertical="center" wrapText="1"/>
    </xf>
    <xf numFmtId="164" fontId="4" fillId="0" borderId="5" xfId="0" applyFont="1" applyBorder="1" applyAlignment="1">
      <alignment vertical="center" wrapText="1"/>
    </xf>
    <xf numFmtId="164" fontId="7" fillId="0" borderId="2" xfId="0" applyFont="1" applyBorder="1" applyAlignment="1" applyProtection="1">
      <alignment vertical="center"/>
    </xf>
    <xf numFmtId="164" fontId="7" fillId="0" borderId="0" xfId="0" applyFont="1" applyBorder="1" applyAlignment="1" applyProtection="1">
      <alignment vertical="center"/>
    </xf>
    <xf numFmtId="164" fontId="7" fillId="0" borderId="1" xfId="0" applyFont="1" applyBorder="1" applyAlignment="1" applyProtection="1">
      <alignment vertical="center"/>
    </xf>
    <xf numFmtId="165" fontId="7" fillId="0" borderId="2" xfId="0" applyNumberFormat="1" applyFont="1" applyBorder="1" applyAlignment="1" applyProtection="1">
      <alignment vertical="center"/>
    </xf>
    <xf numFmtId="165" fontId="7" fillId="0" borderId="0" xfId="0" applyNumberFormat="1" applyFont="1" applyBorder="1" applyAlignment="1" applyProtection="1">
      <alignment vertical="center"/>
    </xf>
    <xf numFmtId="165" fontId="7" fillId="0" borderId="1" xfId="0" applyNumberFormat="1" applyFont="1" applyBorder="1" applyAlignment="1" applyProtection="1">
      <alignment vertical="center"/>
    </xf>
    <xf numFmtId="164" fontId="4" fillId="0" borderId="9" xfId="0" applyFont="1" applyBorder="1" applyAlignment="1">
      <alignment horizontal="center" vertical="center" wrapText="1"/>
    </xf>
    <xf numFmtId="168" fontId="9" fillId="0" borderId="4" xfId="0" applyNumberFormat="1" applyFont="1" applyFill="1" applyBorder="1" applyAlignment="1">
      <alignment vertical="center"/>
    </xf>
    <xf numFmtId="168" fontId="9" fillId="0" borderId="5" xfId="0" applyNumberFormat="1" applyFont="1" applyFill="1" applyBorder="1" applyAlignment="1">
      <alignment vertical="center"/>
    </xf>
    <xf numFmtId="164" fontId="4" fillId="0" borderId="0" xfId="0" applyFont="1" applyAlignment="1">
      <alignment horizontal="left"/>
    </xf>
    <xf numFmtId="164" fontId="4" fillId="0" borderId="0" xfId="0" applyFont="1" applyBorder="1" applyAlignment="1" applyProtection="1">
      <alignment horizontal="right" vertical="center"/>
    </xf>
    <xf numFmtId="164" fontId="4" fillId="0" borderId="0" xfId="0" applyFont="1" applyFill="1" applyAlignment="1">
      <alignment horizontal="left"/>
    </xf>
    <xf numFmtId="164" fontId="4" fillId="0" borderId="0" xfId="0" applyFont="1" applyFill="1"/>
    <xf numFmtId="164" fontId="5" fillId="0" borderId="0" xfId="0" applyFont="1" applyAlignment="1" applyProtection="1">
      <alignment horizontal="centerContinuous"/>
    </xf>
    <xf numFmtId="164" fontId="6" fillId="0" borderId="0" xfId="0" applyFont="1" applyAlignment="1" applyProtection="1">
      <alignment horizontal="centerContinuous" wrapText="1"/>
    </xf>
    <xf numFmtId="164" fontId="11" fillId="0" borderId="0" xfId="0" applyFont="1" applyAlignment="1" applyProtection="1">
      <alignment horizontal="centerContinuous"/>
    </xf>
    <xf numFmtId="164" fontId="4" fillId="0" borderId="0" xfId="0" applyFont="1" applyAlignment="1">
      <alignment horizontal="centerContinuous"/>
    </xf>
    <xf numFmtId="168" fontId="9" fillId="0" borderId="1" xfId="0" applyNumberFormat="1" applyFont="1" applyFill="1" applyBorder="1"/>
    <xf numFmtId="164" fontId="12" fillId="0" borderId="0" xfId="0" applyFont="1" applyAlignment="1">
      <alignment horizontal="right"/>
    </xf>
    <xf numFmtId="164" fontId="1" fillId="0" borderId="0" xfId="0" applyFont="1" applyAlignment="1">
      <alignment horizontal="left"/>
    </xf>
    <xf numFmtId="164" fontId="5" fillId="0" borderId="0" xfId="0" applyFont="1" applyAlignment="1" applyProtection="1">
      <alignment horizontal="centerContinuous" vertical="center"/>
    </xf>
    <xf numFmtId="164" fontId="11" fillId="0" borderId="0" xfId="0" applyFont="1" applyAlignment="1" applyProtection="1">
      <alignment horizontal="centerContinuous" wrapText="1"/>
    </xf>
    <xf numFmtId="164" fontId="6" fillId="0" borderId="0" xfId="0" applyFont="1" applyAlignment="1" applyProtection="1">
      <alignment horizontal="centerContinuous"/>
    </xf>
    <xf numFmtId="164" fontId="4" fillId="0" borderId="3" xfId="0" applyFont="1" applyBorder="1" applyAlignment="1">
      <alignment horizontal="center" vertical="center" wrapText="1"/>
    </xf>
    <xf numFmtId="164" fontId="4" fillId="0" borderId="9" xfId="0" applyFont="1" applyBorder="1" applyAlignment="1">
      <alignment horizontal="center" vertical="center" wrapText="1"/>
    </xf>
    <xf numFmtId="164" fontId="4" fillId="0" borderId="0" xfId="0" applyFont="1" applyBorder="1" applyAlignment="1">
      <alignment horizontal="right"/>
    </xf>
    <xf numFmtId="164" fontId="4" fillId="0" borderId="10" xfId="0" applyFont="1" applyBorder="1" applyAlignment="1">
      <alignment vertical="center" wrapText="1"/>
    </xf>
    <xf numFmtId="164" fontId="8" fillId="0" borderId="0" xfId="0" applyFont="1"/>
    <xf numFmtId="168" fontId="4" fillId="0" borderId="1" xfId="0" applyNumberFormat="1" applyFont="1" applyFill="1" applyBorder="1"/>
    <xf numFmtId="164" fontId="12" fillId="0" borderId="0" xfId="0" applyFont="1" applyFill="1" applyBorder="1"/>
    <xf numFmtId="164" fontId="12" fillId="0" borderId="0" xfId="0" applyFont="1" applyAlignment="1">
      <alignment horizontal="left"/>
    </xf>
    <xf numFmtId="164" fontId="4" fillId="0" borderId="0" xfId="0" applyFont="1" applyFill="1" applyBorder="1"/>
    <xf numFmtId="164" fontId="5" fillId="0" borderId="0" xfId="0" applyFont="1" applyAlignment="1" applyProtection="1">
      <alignment horizontal="centerContinuous" wrapText="1"/>
    </xf>
    <xf numFmtId="164" fontId="6" fillId="0" borderId="0" xfId="0" applyFont="1" applyAlignment="1" applyProtection="1">
      <alignment horizontal="centerContinuous" vertical="center" wrapText="1"/>
    </xf>
    <xf numFmtId="164" fontId="4" fillId="0" borderId="6" xfId="0" applyFont="1" applyBorder="1" applyAlignment="1">
      <alignment horizontal="centerContinuous" vertical="center"/>
    </xf>
    <xf numFmtId="164" fontId="4" fillId="0" borderId="7" xfId="0" applyFont="1" applyBorder="1" applyAlignment="1">
      <alignment horizontal="centerContinuous" vertical="center" wrapText="1"/>
    </xf>
    <xf numFmtId="164" fontId="4" fillId="0" borderId="8" xfId="0" applyFont="1" applyBorder="1" applyAlignment="1">
      <alignment horizontal="centerContinuous" vertical="center" wrapText="1"/>
    </xf>
    <xf numFmtId="164" fontId="4" fillId="0" borderId="10" xfId="0" applyFont="1" applyBorder="1" applyAlignment="1">
      <alignment horizontal="center" vertical="center" wrapText="1"/>
    </xf>
    <xf numFmtId="164" fontId="4" fillId="0" borderId="9" xfId="0" applyFont="1" applyFill="1" applyBorder="1" applyAlignment="1">
      <alignment horizontal="center" vertical="center" wrapText="1"/>
    </xf>
    <xf numFmtId="164" fontId="4" fillId="0" borderId="11" xfId="0" applyFont="1" applyBorder="1" applyAlignment="1">
      <alignment horizontal="center" vertical="center" wrapText="1"/>
    </xf>
    <xf numFmtId="164" fontId="11" fillId="0" borderId="0" xfId="0" applyFont="1" applyAlignment="1" applyProtection="1">
      <alignment horizontal="centerContinuous" vertical="center" wrapText="1"/>
    </xf>
    <xf numFmtId="164" fontId="4" fillId="0" borderId="4" xfId="0" applyFont="1" applyBorder="1" applyAlignment="1">
      <alignment vertical="center" wrapText="1"/>
    </xf>
    <xf numFmtId="164" fontId="4" fillId="0" borderId="0" xfId="0" applyFont="1" applyFill="1" applyBorder="1" applyAlignment="1">
      <alignment horizontal="center"/>
    </xf>
    <xf numFmtId="164" fontId="4" fillId="0" borderId="0" xfId="0" applyFont="1" applyFill="1" applyAlignment="1">
      <alignment horizontal="left" indent="1"/>
    </xf>
    <xf numFmtId="169" fontId="9" fillId="0" borderId="0" xfId="0" applyNumberFormat="1" applyFont="1" applyFill="1" applyBorder="1" applyAlignment="1" applyProtection="1">
      <alignment vertical="center"/>
    </xf>
    <xf numFmtId="164" fontId="16" fillId="0" borderId="0" xfId="0" applyFont="1" applyFill="1" applyAlignment="1">
      <alignment horizontal="left"/>
    </xf>
    <xf numFmtId="164" fontId="16" fillId="0" borderId="0" xfId="0" applyFont="1"/>
    <xf numFmtId="164" fontId="14" fillId="0" borderId="0" xfId="0" applyFont="1" applyFill="1" applyAlignment="1">
      <alignment horizontal="left"/>
    </xf>
    <xf numFmtId="164" fontId="4" fillId="0" borderId="12" xfId="0" applyFont="1" applyFill="1" applyBorder="1" applyAlignment="1">
      <alignment horizontal="center" vertical="center" wrapText="1"/>
    </xf>
    <xf numFmtId="164" fontId="4" fillId="0" borderId="2" xfId="0" applyFont="1" applyFill="1" applyBorder="1" applyAlignment="1">
      <alignment horizontal="center" vertical="center" wrapText="1"/>
    </xf>
    <xf numFmtId="164" fontId="4" fillId="0" borderId="10" xfId="0" applyFont="1" applyFill="1" applyBorder="1" applyAlignment="1">
      <alignment vertical="center" wrapText="1"/>
    </xf>
    <xf numFmtId="164" fontId="4" fillId="0" borderId="10" xfId="0" applyFont="1" applyFill="1" applyBorder="1" applyAlignment="1">
      <alignment horizontal="center" vertical="center" wrapText="1"/>
    </xf>
    <xf numFmtId="164" fontId="4" fillId="0" borderId="6" xfId="0" applyFont="1" applyFill="1" applyBorder="1" applyAlignment="1">
      <alignment horizontal="centerContinuous" vertical="center"/>
    </xf>
    <xf numFmtId="164" fontId="4" fillId="0" borderId="7" xfId="0" applyFont="1" applyFill="1" applyBorder="1" applyAlignment="1">
      <alignment horizontal="centerContinuous" vertical="center" wrapText="1"/>
    </xf>
    <xf numFmtId="164" fontId="7" fillId="0" borderId="0" xfId="0" applyFont="1" applyFill="1" applyBorder="1" applyAlignment="1" applyProtection="1">
      <alignment horizontal="left" vertical="center" wrapText="1"/>
    </xf>
    <xf numFmtId="166" fontId="7" fillId="0" borderId="0" xfId="0" applyNumberFormat="1" applyFont="1" applyFill="1" applyBorder="1" applyAlignment="1" applyProtection="1">
      <alignment vertical="center"/>
    </xf>
    <xf numFmtId="167" fontId="7" fillId="0" borderId="0" xfId="0" applyNumberFormat="1" applyFont="1" applyFill="1" applyBorder="1"/>
    <xf numFmtId="166" fontId="7" fillId="0" borderId="0" xfId="0" applyNumberFormat="1" applyFont="1" applyFill="1" applyBorder="1" applyAlignment="1">
      <alignment vertical="center"/>
    </xf>
    <xf numFmtId="164" fontId="7" fillId="0" borderId="2" xfId="0" applyFont="1" applyFill="1" applyBorder="1" applyAlignment="1" applyProtection="1">
      <alignment vertical="center"/>
    </xf>
    <xf numFmtId="164" fontId="7" fillId="0" borderId="0" xfId="0" applyFont="1" applyFill="1" applyBorder="1" applyAlignment="1" applyProtection="1">
      <alignment vertical="center"/>
    </xf>
    <xf numFmtId="168" fontId="7" fillId="0" borderId="0" xfId="0" applyNumberFormat="1" applyFont="1" applyFill="1" applyBorder="1" applyAlignment="1" applyProtection="1">
      <alignment vertical="center"/>
    </xf>
    <xf numFmtId="164" fontId="4" fillId="0" borderId="0" xfId="0" applyFont="1" applyFill="1" applyBorder="1" applyAlignment="1" applyProtection="1">
      <alignment horizontal="left" vertical="center"/>
    </xf>
    <xf numFmtId="164" fontId="4" fillId="0" borderId="0" xfId="0" applyFont="1" applyFill="1" applyBorder="1" applyAlignment="1">
      <alignment vertical="center"/>
    </xf>
    <xf numFmtId="164" fontId="4" fillId="0" borderId="0" xfId="0" applyFont="1" applyFill="1" applyBorder="1" applyAlignment="1" applyProtection="1">
      <alignment horizontal="right" vertical="center"/>
    </xf>
    <xf numFmtId="165" fontId="7" fillId="0" borderId="0" xfId="0" applyNumberFormat="1" applyFont="1" applyFill="1" applyBorder="1" applyAlignment="1" applyProtection="1">
      <alignment vertical="center"/>
    </xf>
    <xf numFmtId="164" fontId="4" fillId="0" borderId="0" xfId="0" applyFont="1" applyFill="1" applyBorder="1" applyAlignment="1" applyProtection="1">
      <alignment horizontal="left" vertical="center" indent="1"/>
    </xf>
    <xf numFmtId="164" fontId="4" fillId="0" borderId="0" xfId="0" applyFont="1" applyFill="1" applyBorder="1" applyAlignment="1" applyProtection="1">
      <alignment horizontal="left" vertical="center" indent="2"/>
    </xf>
    <xf numFmtId="164" fontId="4" fillId="0" borderId="0" xfId="0" applyFont="1" applyFill="1" applyBorder="1" applyAlignment="1">
      <alignment horizontal="left" vertical="center" indent="1"/>
    </xf>
    <xf numFmtId="165" fontId="7" fillId="0" borderId="2" xfId="0" applyNumberFormat="1" applyFont="1" applyFill="1" applyBorder="1" applyAlignment="1" applyProtection="1">
      <alignment vertical="center"/>
    </xf>
  </cellXfs>
  <cellStyles count="4">
    <cellStyle name="_SB_Standard-Vorspalte" xfId="2" xr:uid="{011F4255-AEF9-48F7-9510-FD4AF3F4B7C2}"/>
    <cellStyle name="Standard" xfId="0" builtinId="0"/>
    <cellStyle name="Standard 2" xfId="1" xr:uid="{00000000-0005-0000-0000-000001000000}"/>
    <cellStyle name="Standard 2 2" xfId="3" xr:uid="{F8A534D2-0BF0-46EE-B2E4-1CA478CA3A57}"/>
  </cellStyles>
  <dxfs count="10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8" formatCode="#\ ##0.0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8" formatCode="#\ ##0.0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8" formatCode="#\ ##0.0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8" formatCode="#\ ##0.0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8" formatCode="#\ ##0.0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Invisible" pivot="0" table="0" count="0" xr9:uid="{298C3FB6-C618-437D-B0E1-18F327FEB0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0" y="6000750"/>
          <a:ext cx="43624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1) Ergebnisse der Einkommens- und Verbrauchsstichproben. Ohne Privathaushalte in Alters- und Pflegeheimen.  - 2) Ohne Haushalte von Ausländern und Haushalte mit mehr als 25 000 DM monatlichem Haushaltsnettoeinkommen. - 3)  Ohne Haushalte mit mehr als 35 000 DM monatlichem Haushaltsnettoeinkommen. - 4) Mono- und Stereogeräte. - 5) Ein-schließlich Kassetten- und Radiorecorder.  6) Auch Laptops und Notebooks.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5378B5-1487-4442-A054-D4EBEADBF8E9}" name="AusstattungHaushaltemitausgewählteGebrauchsgüter" displayName="AusstattungHaushaltemitausgewählteGebrauchsgüter" ref="A4:G43" totalsRowShown="0" headerRowDxfId="9" dataDxfId="8" tableBorderDxfId="7">
  <autoFilter ref="A4:G43" xr:uid="{F05378B5-1487-4442-A054-D4EBEADBF8E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B9F3015-53D2-4748-B83E-D28258EAE106}" name="Gebrauchsgegenstand" dataDxfId="6"/>
    <tableColumn id="2" xr3:uid="{15B2FABA-F243-44D6-A142-3DCD249A080E}" name="Fußnote " dataDxfId="5"/>
    <tableColumn id="3" xr3:uid="{0E28886A-1AB0-4082-AC5C-38292BC259FE}" name="Selbstständige" dataDxfId="4"/>
    <tableColumn id="4" xr3:uid="{B499B1E2-4041-4AB5-80AB-1407EF4DCF19}" name="Arbeitnehmer/-innen" dataDxfId="3"/>
    <tableColumn id="5" xr3:uid="{42291F7E-019B-4A63-89BD-34E607BA345D}" name="Arbeitslose" dataDxfId="2"/>
    <tableColumn id="6" xr3:uid="{E9EAB2BA-4F00-4C6B-AD5A-2B44DE28E398}" name="Nichterwerbstätige  " dataDxfId="1"/>
    <tableColumn id="7" xr3:uid="{EE011483-5166-494B-A1ED-15AD4F5D2479}" name="Private Haushalte insgesamt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usstattung privater Haushalte mit ausgewählten Gebrauchsgütern" altTextSummary="Die Überschrift mit nachfolgender Tabelle startet ab Zeile 4 _x000d__x000a_Fußnoten ab Zeile 44"/>
    </ext>
  </extLst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H56"/>
  <sheetViews>
    <sheetView tabSelected="1" zoomScale="110" zoomScaleNormal="110" workbookViewId="0"/>
  </sheetViews>
  <sheetFormatPr baseColWidth="10" defaultColWidth="9.7109375" defaultRowHeight="16.5"/>
  <cols>
    <col min="1" max="1" width="34.85546875" style="1" customWidth="1"/>
    <col min="2" max="2" width="9" style="1" customWidth="1"/>
    <col min="3" max="3" width="15.140625" style="1" customWidth="1"/>
    <col min="4" max="4" width="17.7109375" style="1" customWidth="1"/>
    <col min="5" max="5" width="15.140625" style="1" customWidth="1"/>
    <col min="6" max="6" width="16.42578125" style="1" customWidth="1"/>
    <col min="7" max="7" width="22" style="1" customWidth="1"/>
    <col min="8" max="8" width="9.7109375" style="1"/>
    <col min="9" max="16384" width="9.7109375" style="5"/>
  </cols>
  <sheetData>
    <row r="1" spans="1:8" ht="17.25" customHeight="1">
      <c r="A1" s="37" t="s">
        <v>44</v>
      </c>
      <c r="B1" s="37"/>
      <c r="C1" s="38"/>
      <c r="D1" s="38"/>
      <c r="E1" s="38"/>
      <c r="F1" s="38"/>
      <c r="G1" s="38"/>
    </row>
    <row r="2" spans="1:8" ht="17.25">
      <c r="A2" s="39">
        <v>2023</v>
      </c>
      <c r="B2" s="39"/>
      <c r="C2" s="38"/>
      <c r="D2" s="38"/>
      <c r="E2" s="38"/>
      <c r="F2" s="38"/>
      <c r="G2" s="38"/>
    </row>
    <row r="3" spans="1:8">
      <c r="A3" s="39" t="s">
        <v>63</v>
      </c>
      <c r="B3" s="39"/>
      <c r="C3" s="40"/>
      <c r="D3" s="40"/>
      <c r="E3" s="40"/>
      <c r="F3" s="40"/>
      <c r="G3" s="40"/>
    </row>
    <row r="4" spans="1:8" s="2" customFormat="1" ht="16.5" customHeight="1">
      <c r="A4" s="73" t="s">
        <v>64</v>
      </c>
      <c r="B4" s="72" t="s">
        <v>75</v>
      </c>
      <c r="C4" s="72" t="s">
        <v>98</v>
      </c>
      <c r="D4" s="72" t="s">
        <v>99</v>
      </c>
      <c r="E4" s="72" t="s">
        <v>45</v>
      </c>
      <c r="F4" s="72" t="s">
        <v>65</v>
      </c>
      <c r="G4" s="73" t="s">
        <v>14</v>
      </c>
    </row>
    <row r="5" spans="1:8" s="2" customFormat="1" ht="16.5" customHeight="1">
      <c r="A5" s="74"/>
      <c r="B5" s="75"/>
      <c r="C5" s="76" t="s">
        <v>0</v>
      </c>
      <c r="D5" s="77"/>
      <c r="E5" s="77"/>
      <c r="F5" s="77"/>
      <c r="G5" s="77"/>
      <c r="H5" s="4"/>
    </row>
    <row r="6" spans="1:8" s="11" customFormat="1" ht="14.25">
      <c r="A6" s="78" t="s">
        <v>74</v>
      </c>
      <c r="B6" s="78"/>
      <c r="C6" s="79">
        <v>2464</v>
      </c>
      <c r="D6" s="79">
        <v>22790</v>
      </c>
      <c r="E6" s="80">
        <v>1606</v>
      </c>
      <c r="F6" s="79">
        <v>13976</v>
      </c>
      <c r="G6" s="81">
        <v>40836</v>
      </c>
      <c r="H6" s="7"/>
    </row>
    <row r="7" spans="1:8">
      <c r="A7" s="82" t="s">
        <v>1</v>
      </c>
      <c r="B7" s="83"/>
      <c r="C7" s="84"/>
      <c r="D7" s="84"/>
      <c r="E7" s="84"/>
      <c r="F7" s="84"/>
      <c r="G7" s="84"/>
      <c r="H7" s="22"/>
    </row>
    <row r="8" spans="1:8">
      <c r="A8" s="85" t="s">
        <v>2</v>
      </c>
      <c r="B8" s="85"/>
      <c r="C8" s="13">
        <v>86.6</v>
      </c>
      <c r="D8" s="14">
        <v>86.1</v>
      </c>
      <c r="E8" s="14">
        <v>44.8</v>
      </c>
      <c r="F8" s="14">
        <v>73.099999999999994</v>
      </c>
      <c r="G8" s="14">
        <v>80</v>
      </c>
      <c r="H8" s="22"/>
    </row>
    <row r="9" spans="1:8">
      <c r="A9" s="89" t="s">
        <v>118</v>
      </c>
      <c r="B9" s="85"/>
      <c r="C9" s="13">
        <v>13.9</v>
      </c>
      <c r="D9" s="14">
        <v>7.2</v>
      </c>
      <c r="E9" s="68">
        <v>1.3</v>
      </c>
      <c r="F9" s="14">
        <v>3.3</v>
      </c>
      <c r="G9" s="14">
        <v>6</v>
      </c>
      <c r="H9" s="4"/>
    </row>
    <row r="10" spans="1:8">
      <c r="A10" s="90" t="s">
        <v>119</v>
      </c>
      <c r="B10" s="85"/>
      <c r="C10" s="13">
        <v>35.9</v>
      </c>
      <c r="D10" s="14">
        <v>29.8</v>
      </c>
      <c r="E10" s="14">
        <v>12.7</v>
      </c>
      <c r="F10" s="14">
        <v>34.799999999999997</v>
      </c>
      <c r="G10" s="14">
        <v>31.2</v>
      </c>
      <c r="H10" s="4"/>
    </row>
    <row r="11" spans="1:8">
      <c r="A11" s="90" t="s">
        <v>118</v>
      </c>
      <c r="B11" s="85"/>
      <c r="C11" s="13">
        <v>5.5</v>
      </c>
      <c r="D11" s="14">
        <v>3.3</v>
      </c>
      <c r="E11" s="17" t="s">
        <v>130</v>
      </c>
      <c r="F11" s="14">
        <v>2</v>
      </c>
      <c r="G11" s="14">
        <v>2.9</v>
      </c>
      <c r="H11" s="4"/>
    </row>
    <row r="12" spans="1:8">
      <c r="A12" s="90" t="s">
        <v>120</v>
      </c>
      <c r="B12" s="85"/>
      <c r="C12" s="13">
        <v>53.4</v>
      </c>
      <c r="D12" s="14">
        <v>61.2</v>
      </c>
      <c r="E12" s="14">
        <v>33.9</v>
      </c>
      <c r="F12" s="14">
        <v>40.299999999999997</v>
      </c>
      <c r="G12" s="14">
        <v>52.5</v>
      </c>
      <c r="H12" s="4"/>
    </row>
    <row r="13" spans="1:8">
      <c r="A13" s="90" t="s">
        <v>118</v>
      </c>
      <c r="B13" s="85"/>
      <c r="C13" s="68">
        <v>1.3</v>
      </c>
      <c r="D13" s="14">
        <v>1.1000000000000001</v>
      </c>
      <c r="E13" s="17" t="s">
        <v>130</v>
      </c>
      <c r="F13" s="14">
        <v>0.6</v>
      </c>
      <c r="G13" s="14">
        <v>0.9</v>
      </c>
      <c r="H13" s="4"/>
    </row>
    <row r="14" spans="1:8">
      <c r="A14" s="90" t="s">
        <v>129</v>
      </c>
      <c r="B14" s="87">
        <v>1</v>
      </c>
      <c r="C14" s="13">
        <v>21.7</v>
      </c>
      <c r="D14" s="14">
        <v>10.5</v>
      </c>
      <c r="E14" s="17" t="s">
        <v>130</v>
      </c>
      <c r="F14" s="14">
        <v>3.5</v>
      </c>
      <c r="G14" s="14">
        <v>8.4</v>
      </c>
      <c r="H14" s="4"/>
    </row>
    <row r="15" spans="1:8">
      <c r="A15" s="90" t="s">
        <v>118</v>
      </c>
      <c r="B15" s="85"/>
      <c r="C15" s="13">
        <v>9.1</v>
      </c>
      <c r="D15" s="14">
        <v>3.3</v>
      </c>
      <c r="E15" s="17" t="s">
        <v>130</v>
      </c>
      <c r="F15" s="14">
        <v>0.9</v>
      </c>
      <c r="G15" s="14">
        <v>2.7</v>
      </c>
      <c r="H15" s="4"/>
    </row>
    <row r="16" spans="1:8">
      <c r="A16" s="85" t="s">
        <v>121</v>
      </c>
      <c r="B16" s="85"/>
      <c r="C16" s="13">
        <v>4.5</v>
      </c>
      <c r="D16" s="14">
        <v>3</v>
      </c>
      <c r="E16" s="17" t="s">
        <v>130</v>
      </c>
      <c r="F16" s="14">
        <v>1.9</v>
      </c>
      <c r="G16" s="14">
        <v>2.6</v>
      </c>
      <c r="H16" s="4"/>
    </row>
    <row r="17" spans="1:8">
      <c r="A17" s="85" t="s">
        <v>122</v>
      </c>
      <c r="B17" s="85"/>
      <c r="C17" s="68">
        <v>2.9</v>
      </c>
      <c r="D17" s="14">
        <v>1.6</v>
      </c>
      <c r="E17" s="17" t="s">
        <v>130</v>
      </c>
      <c r="F17" s="14">
        <v>1.6</v>
      </c>
      <c r="G17" s="14">
        <v>1.6</v>
      </c>
      <c r="H17" s="5"/>
    </row>
    <row r="18" spans="1:8">
      <c r="A18" s="85" t="s">
        <v>123</v>
      </c>
      <c r="B18" s="85"/>
      <c r="C18" s="13">
        <v>16.7</v>
      </c>
      <c r="D18" s="14">
        <v>15.4</v>
      </c>
      <c r="E18" s="14">
        <v>5.8</v>
      </c>
      <c r="F18" s="14">
        <v>6.5</v>
      </c>
      <c r="G18" s="14">
        <v>12.1</v>
      </c>
      <c r="H18" s="5"/>
    </row>
    <row r="19" spans="1:8">
      <c r="A19" s="85" t="s">
        <v>46</v>
      </c>
      <c r="B19" s="85"/>
      <c r="C19" s="13">
        <v>87.4</v>
      </c>
      <c r="D19" s="14">
        <v>84.4</v>
      </c>
      <c r="E19" s="14">
        <v>67.5</v>
      </c>
      <c r="F19" s="14">
        <v>68.3</v>
      </c>
      <c r="G19" s="14">
        <v>78.400000000000006</v>
      </c>
      <c r="H19" s="5"/>
    </row>
    <row r="20" spans="1:8">
      <c r="A20" s="89" t="s">
        <v>124</v>
      </c>
      <c r="B20" s="85"/>
      <c r="C20" s="13">
        <v>23.5</v>
      </c>
      <c r="D20" s="14">
        <v>21.5</v>
      </c>
      <c r="E20" s="14">
        <v>7.4</v>
      </c>
      <c r="F20" s="14">
        <v>20</v>
      </c>
      <c r="G20" s="14">
        <v>20.6</v>
      </c>
      <c r="H20" s="5"/>
    </row>
    <row r="21" spans="1:8">
      <c r="A21" s="85" t="s">
        <v>28</v>
      </c>
      <c r="B21" s="85"/>
      <c r="C21" s="13">
        <v>77.3</v>
      </c>
      <c r="D21" s="13">
        <v>66.5</v>
      </c>
      <c r="E21" s="14">
        <v>51.4</v>
      </c>
      <c r="F21" s="14">
        <v>83.6</v>
      </c>
      <c r="G21" s="14">
        <v>72.400000000000006</v>
      </c>
      <c r="H21" s="5"/>
    </row>
    <row r="22" spans="1:8">
      <c r="A22" s="86" t="s">
        <v>70</v>
      </c>
      <c r="B22" s="86"/>
      <c r="C22" s="13">
        <v>99.5</v>
      </c>
      <c r="D22" s="14">
        <v>99.9</v>
      </c>
      <c r="E22" s="14">
        <v>99</v>
      </c>
      <c r="F22" s="14">
        <v>97.5</v>
      </c>
      <c r="G22" s="14">
        <v>99</v>
      </c>
      <c r="H22" s="5"/>
    </row>
    <row r="23" spans="1:8">
      <c r="A23" s="85" t="s">
        <v>41</v>
      </c>
      <c r="B23" s="85"/>
      <c r="C23" s="13">
        <v>98.6</v>
      </c>
      <c r="D23" s="14">
        <v>97.7</v>
      </c>
      <c r="E23" s="14">
        <v>89.4</v>
      </c>
      <c r="F23" s="14">
        <v>89.2</v>
      </c>
      <c r="G23" s="14">
        <v>94.5</v>
      </c>
    </row>
    <row r="24" spans="1:8">
      <c r="A24" s="89" t="s">
        <v>115</v>
      </c>
      <c r="B24" s="85"/>
      <c r="C24" s="13">
        <v>53.5</v>
      </c>
      <c r="D24" s="14">
        <v>41.4</v>
      </c>
      <c r="E24" s="14">
        <v>37.5</v>
      </c>
      <c r="F24" s="14">
        <v>41</v>
      </c>
      <c r="G24" s="14">
        <v>41.8</v>
      </c>
    </row>
    <row r="25" spans="1:8">
      <c r="A25" s="89" t="s">
        <v>116</v>
      </c>
      <c r="B25" s="87"/>
      <c r="C25" s="13">
        <v>95.5</v>
      </c>
      <c r="D25" s="14">
        <v>94.8</v>
      </c>
      <c r="E25" s="14">
        <v>79.8</v>
      </c>
      <c r="F25" s="14">
        <v>80.2</v>
      </c>
      <c r="G25" s="14">
        <v>89.2</v>
      </c>
    </row>
    <row r="26" spans="1:8">
      <c r="A26" s="85" t="s">
        <v>111</v>
      </c>
      <c r="B26" s="87"/>
      <c r="C26" s="13">
        <v>89.8</v>
      </c>
      <c r="D26" s="14">
        <v>86.6</v>
      </c>
      <c r="E26" s="14">
        <v>69.2</v>
      </c>
      <c r="F26" s="14">
        <v>68.3</v>
      </c>
      <c r="G26" s="14">
        <v>79.8</v>
      </c>
    </row>
    <row r="27" spans="1:8">
      <c r="A27" s="86" t="s">
        <v>110</v>
      </c>
      <c r="B27" s="86"/>
      <c r="C27" s="13">
        <v>70.5</v>
      </c>
      <c r="D27" s="14">
        <v>68.8</v>
      </c>
      <c r="E27" s="14">
        <v>43.6</v>
      </c>
      <c r="F27" s="14">
        <v>46.9</v>
      </c>
      <c r="G27" s="14">
        <v>60.4</v>
      </c>
    </row>
    <row r="28" spans="1:8">
      <c r="A28" s="86" t="s">
        <v>112</v>
      </c>
      <c r="B28" s="86"/>
      <c r="C28" s="13">
        <v>99.7</v>
      </c>
      <c r="D28" s="14">
        <v>99.9</v>
      </c>
      <c r="E28" s="14">
        <v>99.4</v>
      </c>
      <c r="F28" s="14">
        <v>97.7</v>
      </c>
      <c r="G28" s="14">
        <v>99.1</v>
      </c>
    </row>
    <row r="29" spans="1:8">
      <c r="A29" s="91" t="s">
        <v>113</v>
      </c>
      <c r="B29" s="86"/>
      <c r="C29" s="13">
        <v>93.8</v>
      </c>
      <c r="D29" s="14">
        <v>93.4</v>
      </c>
      <c r="E29" s="14">
        <v>85.3</v>
      </c>
      <c r="F29" s="14">
        <v>83.5</v>
      </c>
      <c r="G29" s="14">
        <v>89.7</v>
      </c>
    </row>
    <row r="30" spans="1:8">
      <c r="A30" s="91" t="s">
        <v>114</v>
      </c>
      <c r="B30" s="86"/>
      <c r="C30" s="13">
        <v>98.3</v>
      </c>
      <c r="D30" s="14">
        <v>99.2</v>
      </c>
      <c r="E30" s="14">
        <v>97.2</v>
      </c>
      <c r="F30" s="14">
        <v>92.8</v>
      </c>
      <c r="G30" s="14">
        <v>96.9</v>
      </c>
    </row>
    <row r="31" spans="1:8">
      <c r="A31" s="85" t="s">
        <v>117</v>
      </c>
      <c r="B31" s="85"/>
      <c r="C31" s="13">
        <v>98.2</v>
      </c>
      <c r="D31" s="13">
        <v>99</v>
      </c>
      <c r="E31" s="14">
        <v>96.5</v>
      </c>
      <c r="F31" s="14">
        <v>99.1</v>
      </c>
      <c r="G31" s="14">
        <v>98.9</v>
      </c>
      <c r="H31" s="5"/>
    </row>
    <row r="32" spans="1:8">
      <c r="A32" s="85" t="s">
        <v>33</v>
      </c>
      <c r="B32" s="85"/>
      <c r="C32" s="13">
        <v>44.5</v>
      </c>
      <c r="D32" s="14">
        <v>41</v>
      </c>
      <c r="E32" s="14">
        <v>24.4</v>
      </c>
      <c r="F32" s="14">
        <v>40.4</v>
      </c>
      <c r="G32" s="14">
        <v>43.1</v>
      </c>
    </row>
    <row r="33" spans="1:8">
      <c r="A33" s="85" t="s">
        <v>32</v>
      </c>
      <c r="B33" s="85"/>
      <c r="C33" s="13">
        <v>32.700000000000003</v>
      </c>
      <c r="D33" s="14">
        <v>40.9</v>
      </c>
      <c r="E33" s="14">
        <v>50.4</v>
      </c>
      <c r="F33" s="14">
        <v>45.8</v>
      </c>
      <c r="G33" s="14">
        <v>44.8</v>
      </c>
    </row>
    <row r="34" spans="1:8">
      <c r="A34" s="85" t="s">
        <v>47</v>
      </c>
      <c r="B34" s="85"/>
      <c r="C34" s="13">
        <v>54.6</v>
      </c>
      <c r="D34" s="14">
        <v>52.2</v>
      </c>
      <c r="E34" s="14">
        <v>40.200000000000003</v>
      </c>
      <c r="F34" s="14">
        <v>46.6</v>
      </c>
      <c r="G34" s="14">
        <v>50</v>
      </c>
    </row>
    <row r="35" spans="1:8">
      <c r="A35" s="85" t="s">
        <v>36</v>
      </c>
      <c r="B35" s="85"/>
      <c r="C35" s="13">
        <v>36.9</v>
      </c>
      <c r="D35" s="17">
        <v>49.8</v>
      </c>
      <c r="E35" s="17">
        <v>26.9</v>
      </c>
      <c r="F35" s="17">
        <v>10.3</v>
      </c>
      <c r="G35" s="14">
        <v>34.6</v>
      </c>
    </row>
    <row r="36" spans="1:8">
      <c r="A36" s="92" t="s">
        <v>6</v>
      </c>
      <c r="B36" s="88"/>
      <c r="C36" s="84"/>
      <c r="D36" s="84"/>
      <c r="E36" s="84"/>
      <c r="F36" s="84"/>
      <c r="G36" s="84"/>
    </row>
    <row r="37" spans="1:8">
      <c r="A37" s="85" t="s">
        <v>66</v>
      </c>
      <c r="B37" s="85"/>
      <c r="C37" s="14">
        <v>99.9</v>
      </c>
      <c r="D37" s="14">
        <v>99.9</v>
      </c>
      <c r="E37" s="14">
        <v>99.8</v>
      </c>
      <c r="F37" s="14">
        <v>99.9</v>
      </c>
      <c r="G37" s="14">
        <v>99.9</v>
      </c>
    </row>
    <row r="38" spans="1:8">
      <c r="A38" s="85" t="s">
        <v>23</v>
      </c>
      <c r="B38" s="85"/>
      <c r="C38" s="14">
        <v>50.2</v>
      </c>
      <c r="D38" s="14">
        <v>44.3</v>
      </c>
      <c r="E38" s="14">
        <v>26.7</v>
      </c>
      <c r="F38" s="14">
        <v>51.3</v>
      </c>
      <c r="G38" s="14">
        <v>46.4</v>
      </c>
      <c r="H38" s="5"/>
    </row>
    <row r="39" spans="1:8" s="19" customFormat="1">
      <c r="A39" s="85" t="s">
        <v>30</v>
      </c>
      <c r="B39" s="85"/>
      <c r="C39" s="14">
        <v>85.2</v>
      </c>
      <c r="D39" s="14">
        <v>83.9</v>
      </c>
      <c r="E39" s="14">
        <v>51</v>
      </c>
      <c r="F39" s="14">
        <v>70.2</v>
      </c>
      <c r="G39" s="14">
        <v>78</v>
      </c>
      <c r="H39" s="18"/>
    </row>
    <row r="40" spans="1:8" s="2" customFormat="1">
      <c r="A40" s="85" t="s">
        <v>12</v>
      </c>
      <c r="B40" s="85"/>
      <c r="C40" s="14">
        <v>64.7</v>
      </c>
      <c r="D40" s="14">
        <v>76</v>
      </c>
      <c r="E40" s="14">
        <v>64.2</v>
      </c>
      <c r="F40" s="14">
        <v>68.3</v>
      </c>
      <c r="G40" s="14">
        <v>72.2</v>
      </c>
      <c r="H40" s="3"/>
    </row>
    <row r="41" spans="1:8" s="2" customFormat="1">
      <c r="A41" s="85" t="s">
        <v>8</v>
      </c>
      <c r="B41" s="85"/>
      <c r="C41" s="17">
        <v>98.1</v>
      </c>
      <c r="D41" s="17">
        <v>98.1</v>
      </c>
      <c r="E41" s="17">
        <v>92.3</v>
      </c>
      <c r="F41" s="17">
        <v>96.8</v>
      </c>
      <c r="G41" s="17">
        <v>97.4</v>
      </c>
    </row>
    <row r="42" spans="1:8" s="2" customFormat="1">
      <c r="A42" s="85" t="s">
        <v>131</v>
      </c>
      <c r="B42" s="85"/>
      <c r="C42" s="14">
        <v>56.3</v>
      </c>
      <c r="D42" s="14">
        <v>50.6</v>
      </c>
      <c r="E42" s="14">
        <v>26.1</v>
      </c>
      <c r="F42" s="14">
        <v>42.7</v>
      </c>
      <c r="G42" s="14">
        <v>47.3</v>
      </c>
    </row>
    <row r="43" spans="1:8" s="2" customFormat="1">
      <c r="A43" s="85" t="s">
        <v>49</v>
      </c>
      <c r="B43" s="85"/>
      <c r="C43" s="14">
        <v>31.5</v>
      </c>
      <c r="D43" s="14">
        <v>25.2</v>
      </c>
      <c r="E43" s="14">
        <v>15.9</v>
      </c>
      <c r="F43" s="14">
        <v>26.4</v>
      </c>
      <c r="G43" s="14">
        <v>25.6</v>
      </c>
    </row>
    <row r="44" spans="1:8">
      <c r="A44" s="71" t="s">
        <v>133</v>
      </c>
      <c r="B44" s="33"/>
    </row>
    <row r="45" spans="1:8">
      <c r="A45" s="67" t="s">
        <v>125</v>
      </c>
      <c r="B45" s="35"/>
      <c r="C45" s="36"/>
    </row>
    <row r="46" spans="1:8">
      <c r="A46" s="67" t="s">
        <v>126</v>
      </c>
      <c r="B46" s="35"/>
      <c r="C46" s="36"/>
    </row>
    <row r="47" spans="1:8">
      <c r="A47" s="67" t="s">
        <v>45</v>
      </c>
      <c r="B47" s="35"/>
      <c r="C47" s="36"/>
    </row>
    <row r="48" spans="1:8">
      <c r="A48" s="67" t="s">
        <v>127</v>
      </c>
      <c r="B48" s="35"/>
      <c r="C48" s="36"/>
    </row>
    <row r="49" spans="1:6">
      <c r="A49" s="35" t="s">
        <v>132</v>
      </c>
      <c r="B49" s="35"/>
      <c r="C49" s="36"/>
    </row>
    <row r="50" spans="1:6">
      <c r="A50" s="33" t="s">
        <v>128</v>
      </c>
      <c r="B50" s="35"/>
      <c r="C50" s="36"/>
    </row>
    <row r="51" spans="1:6">
      <c r="A51" s="33" t="s">
        <v>62</v>
      </c>
      <c r="B51" s="35"/>
      <c r="C51" s="36"/>
    </row>
    <row r="52" spans="1:6">
      <c r="A52" s="35"/>
      <c r="B52" s="35"/>
      <c r="C52" s="36"/>
    </row>
    <row r="54" spans="1:6">
      <c r="A54" s="69"/>
      <c r="B54" s="70"/>
      <c r="C54" s="70"/>
      <c r="D54" s="70"/>
      <c r="E54" s="70"/>
      <c r="F54" s="70"/>
    </row>
    <row r="55" spans="1:6">
      <c r="A55" s="69"/>
      <c r="B55" s="70"/>
      <c r="C55" s="70"/>
      <c r="D55" s="70"/>
      <c r="E55" s="70"/>
      <c r="F55" s="70"/>
    </row>
    <row r="56" spans="1:6">
      <c r="A56" s="70"/>
      <c r="B56" s="70"/>
      <c r="C56" s="70"/>
      <c r="D56" s="70"/>
      <c r="E56" s="70"/>
      <c r="F56" s="70"/>
    </row>
  </sheetData>
  <dataValidations count="1">
    <dataValidation allowBlank="1" showInputMessage="1" showErrorMessage="1" prompt="Ausstattung privater Haushalte mit ausgewählten Gebrauchsgütern" sqref="A1" xr:uid="{D1E6A42F-5093-42FE-810E-57EDFC16C290}"/>
  </dataValidations>
  <pageMargins left="1.5748031496062993" right="1.6535433070866143" top="0.59055118110236227" bottom="2.2834645669291338" header="0.51181102362204722" footer="0.51181102362204722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H45"/>
  <sheetViews>
    <sheetView zoomScale="110" zoomScaleNormal="110" workbookViewId="0"/>
  </sheetViews>
  <sheetFormatPr baseColWidth="10" defaultColWidth="9.7109375" defaultRowHeight="16.5"/>
  <cols>
    <col min="1" max="1" width="29.7109375" style="1" customWidth="1"/>
    <col min="2" max="2" width="7.7109375" style="1" customWidth="1"/>
    <col min="3" max="7" width="15.140625" style="1" customWidth="1"/>
    <col min="8" max="8" width="9.7109375" style="1"/>
    <col min="9" max="16384" width="9.7109375" style="5"/>
  </cols>
  <sheetData>
    <row r="1" spans="1:8" ht="17.25" customHeight="1">
      <c r="A1" s="37" t="s">
        <v>44</v>
      </c>
      <c r="B1" s="37"/>
      <c r="C1" s="38"/>
      <c r="D1" s="38"/>
      <c r="E1" s="38"/>
      <c r="F1" s="38"/>
      <c r="G1" s="38"/>
    </row>
    <row r="2" spans="1:8" ht="17.25">
      <c r="A2" s="39">
        <v>2018</v>
      </c>
      <c r="B2" s="39"/>
      <c r="C2" s="38"/>
      <c r="D2" s="38"/>
      <c r="E2" s="38"/>
      <c r="F2" s="38"/>
      <c r="G2" s="38"/>
    </row>
    <row r="3" spans="1:8">
      <c r="A3" s="39" t="s">
        <v>63</v>
      </c>
      <c r="B3" s="39"/>
      <c r="C3" s="40"/>
      <c r="D3" s="40"/>
      <c r="E3" s="40"/>
      <c r="F3" s="40"/>
      <c r="G3" s="40"/>
    </row>
    <row r="4" spans="1:8" s="2" customFormat="1" ht="16.5" customHeight="1">
      <c r="A4" s="47" t="s">
        <v>64</v>
      </c>
      <c r="B4" s="48" t="s">
        <v>75</v>
      </c>
      <c r="C4" s="62" t="s">
        <v>98</v>
      </c>
      <c r="D4" s="62" t="s">
        <v>99</v>
      </c>
      <c r="E4" s="30" t="s">
        <v>45</v>
      </c>
      <c r="F4" s="30" t="s">
        <v>65</v>
      </c>
      <c r="G4" s="30" t="s">
        <v>14</v>
      </c>
    </row>
    <row r="5" spans="1:8" s="2" customFormat="1" ht="16.5" customHeight="1">
      <c r="A5" s="50"/>
      <c r="B5" s="61"/>
      <c r="C5" s="58" t="s">
        <v>0</v>
      </c>
      <c r="D5" s="59"/>
      <c r="E5" s="59"/>
      <c r="F5" s="59"/>
      <c r="G5" s="60"/>
      <c r="H5" s="4"/>
    </row>
    <row r="6" spans="1:8" s="11" customFormat="1" ht="14.25">
      <c r="A6" s="6" t="s">
        <v>74</v>
      </c>
      <c r="B6" s="6"/>
      <c r="C6" s="8">
        <v>2866</v>
      </c>
      <c r="D6" s="8">
        <v>22363</v>
      </c>
      <c r="E6" s="9">
        <v>1865</v>
      </c>
      <c r="F6" s="8">
        <v>13501</v>
      </c>
      <c r="G6" s="10">
        <v>40596</v>
      </c>
      <c r="H6" s="7"/>
    </row>
    <row r="7" spans="1:8">
      <c r="A7" s="24" t="s">
        <v>1</v>
      </c>
      <c r="B7" s="25"/>
      <c r="C7" s="25"/>
      <c r="D7" s="25"/>
      <c r="E7" s="25"/>
      <c r="F7" s="25"/>
      <c r="G7" s="26"/>
      <c r="H7" s="22"/>
    </row>
    <row r="8" spans="1:8">
      <c r="A8" s="12" t="s">
        <v>2</v>
      </c>
      <c r="B8" s="12"/>
      <c r="C8" s="13">
        <v>86.2</v>
      </c>
      <c r="D8" s="14">
        <v>84.6</v>
      </c>
      <c r="E8" s="14">
        <v>36.9</v>
      </c>
      <c r="F8" s="14">
        <v>69.3</v>
      </c>
      <c r="G8" s="15">
        <v>77.400000000000006</v>
      </c>
      <c r="H8" s="22"/>
    </row>
    <row r="9" spans="1:8">
      <c r="A9" s="12" t="s">
        <v>67</v>
      </c>
      <c r="B9" s="12"/>
      <c r="C9" s="13">
        <v>34.700000000000003</v>
      </c>
      <c r="D9" s="14">
        <v>29.6</v>
      </c>
      <c r="E9" s="14">
        <v>6.5</v>
      </c>
      <c r="F9" s="14">
        <v>34.5</v>
      </c>
      <c r="G9" s="15">
        <v>30.5</v>
      </c>
      <c r="H9" s="5"/>
    </row>
    <row r="10" spans="1:8">
      <c r="A10" s="12" t="s">
        <v>68</v>
      </c>
      <c r="B10" s="12"/>
      <c r="C10" s="13">
        <v>14.6</v>
      </c>
      <c r="D10" s="14">
        <v>14.7</v>
      </c>
      <c r="E10" s="14">
        <v>5.3</v>
      </c>
      <c r="F10" s="14">
        <v>4.9000000000000004</v>
      </c>
      <c r="G10" s="15">
        <v>11</v>
      </c>
      <c r="H10" s="5"/>
    </row>
    <row r="11" spans="1:8">
      <c r="A11" s="12" t="s">
        <v>46</v>
      </c>
      <c r="B11" s="12"/>
      <c r="C11" s="13">
        <v>83.8</v>
      </c>
      <c r="D11" s="14">
        <v>84.8</v>
      </c>
      <c r="E11" s="14">
        <v>68.5</v>
      </c>
      <c r="F11" s="14">
        <v>67.5</v>
      </c>
      <c r="G11" s="15">
        <v>78.2</v>
      </c>
      <c r="H11" s="5"/>
    </row>
    <row r="12" spans="1:8">
      <c r="A12" s="12" t="s">
        <v>69</v>
      </c>
      <c r="B12" s="12"/>
      <c r="C12" s="13">
        <v>8.1</v>
      </c>
      <c r="D12" s="14">
        <v>5.4</v>
      </c>
      <c r="E12" s="16">
        <v>1.7</v>
      </c>
      <c r="F12" s="14">
        <v>10.1</v>
      </c>
      <c r="G12" s="15">
        <v>7</v>
      </c>
      <c r="H12" s="5"/>
    </row>
    <row r="13" spans="1:8">
      <c r="A13" s="12" t="s">
        <v>28</v>
      </c>
      <c r="B13" s="12"/>
      <c r="C13" s="13">
        <v>89.2</v>
      </c>
      <c r="D13" s="13">
        <v>83.6</v>
      </c>
      <c r="E13" s="14">
        <v>63.3</v>
      </c>
      <c r="F13" s="14">
        <v>89.1</v>
      </c>
      <c r="G13" s="15">
        <v>84.9</v>
      </c>
      <c r="H13" s="5"/>
    </row>
    <row r="14" spans="1:8">
      <c r="A14" s="2" t="s">
        <v>70</v>
      </c>
      <c r="B14" s="2"/>
      <c r="C14" s="13">
        <v>98.7</v>
      </c>
      <c r="D14" s="14">
        <v>99.3</v>
      </c>
      <c r="E14" s="14">
        <v>95.4</v>
      </c>
      <c r="F14" s="14">
        <v>92.1</v>
      </c>
      <c r="G14" s="15">
        <v>96.7</v>
      </c>
      <c r="H14" s="5"/>
    </row>
    <row r="15" spans="1:8">
      <c r="A15" s="12" t="s">
        <v>41</v>
      </c>
      <c r="B15" s="12"/>
      <c r="C15" s="13">
        <v>98.3</v>
      </c>
      <c r="D15" s="14">
        <v>96.8</v>
      </c>
      <c r="E15" s="14">
        <v>84.8</v>
      </c>
      <c r="F15" s="14">
        <v>78.900000000000006</v>
      </c>
      <c r="G15" s="15">
        <v>90.4</v>
      </c>
    </row>
    <row r="16" spans="1:8">
      <c r="A16" s="12" t="s">
        <v>13</v>
      </c>
      <c r="B16" s="12"/>
      <c r="C16" s="13">
        <v>57.8</v>
      </c>
      <c r="D16" s="14">
        <v>44.8</v>
      </c>
      <c r="E16" s="14">
        <v>39.700000000000003</v>
      </c>
      <c r="F16" s="14">
        <v>40.9</v>
      </c>
      <c r="G16" s="15">
        <v>44.2</v>
      </c>
    </row>
    <row r="17" spans="1:8">
      <c r="A17" s="12" t="s">
        <v>42</v>
      </c>
      <c r="B17" s="34">
        <v>1</v>
      </c>
      <c r="C17" s="13">
        <v>92.1</v>
      </c>
      <c r="D17" s="14">
        <v>91.5</v>
      </c>
      <c r="E17" s="14">
        <v>69.099999999999994</v>
      </c>
      <c r="F17" s="14">
        <v>63.4</v>
      </c>
      <c r="G17" s="15">
        <v>81.2</v>
      </c>
    </row>
    <row r="18" spans="1:8">
      <c r="A18" s="2" t="s">
        <v>40</v>
      </c>
      <c r="B18" s="2"/>
      <c r="C18" s="13">
        <v>88</v>
      </c>
      <c r="D18" s="14">
        <v>79.5</v>
      </c>
      <c r="E18" s="14">
        <v>61.2</v>
      </c>
      <c r="F18" s="14">
        <v>67.3</v>
      </c>
      <c r="G18" s="15">
        <v>75.2</v>
      </c>
    </row>
    <row r="19" spans="1:8">
      <c r="A19" s="2" t="s">
        <v>38</v>
      </c>
      <c r="B19" s="2"/>
      <c r="C19" s="13">
        <v>99</v>
      </c>
      <c r="D19" s="14">
        <v>98.5</v>
      </c>
      <c r="E19" s="14">
        <v>89.9</v>
      </c>
      <c r="F19" s="14">
        <v>82.1</v>
      </c>
      <c r="G19" s="15">
        <v>92.7</v>
      </c>
    </row>
    <row r="20" spans="1:8">
      <c r="A20" s="2" t="s">
        <v>29</v>
      </c>
      <c r="B20" s="2"/>
      <c r="C20" s="13">
        <v>53.3</v>
      </c>
      <c r="D20" s="14">
        <v>51</v>
      </c>
      <c r="E20" s="14">
        <v>18.7</v>
      </c>
      <c r="F20" s="14">
        <v>39.4</v>
      </c>
      <c r="G20" s="15">
        <v>45.8</v>
      </c>
    </row>
    <row r="21" spans="1:8">
      <c r="A21" s="12" t="s">
        <v>5</v>
      </c>
      <c r="B21" s="12"/>
      <c r="C21" s="13">
        <v>89.8</v>
      </c>
      <c r="D21" s="13">
        <v>94.8</v>
      </c>
      <c r="E21" s="14">
        <v>90</v>
      </c>
      <c r="F21" s="14">
        <v>94.9</v>
      </c>
      <c r="G21" s="15">
        <v>94.3</v>
      </c>
      <c r="H21" s="5"/>
    </row>
    <row r="22" spans="1:8">
      <c r="A22" s="1" t="s">
        <v>71</v>
      </c>
      <c r="C22" s="13">
        <v>80.5</v>
      </c>
      <c r="D22" s="13">
        <v>88.2</v>
      </c>
      <c r="E22" s="14">
        <v>71.8</v>
      </c>
      <c r="F22" s="14">
        <v>82.9</v>
      </c>
      <c r="G22" s="15">
        <v>85.1</v>
      </c>
    </row>
    <row r="23" spans="1:8">
      <c r="A23" s="12" t="s">
        <v>33</v>
      </c>
      <c r="B23" s="12"/>
      <c r="C23" s="13">
        <v>49.3</v>
      </c>
      <c r="D23" s="14">
        <v>47.4</v>
      </c>
      <c r="E23" s="14">
        <v>29.2</v>
      </c>
      <c r="F23" s="14">
        <v>42.8</v>
      </c>
      <c r="G23" s="15">
        <v>45.2</v>
      </c>
    </row>
    <row r="24" spans="1:8">
      <c r="A24" s="12" t="s">
        <v>32</v>
      </c>
      <c r="B24" s="12"/>
      <c r="C24" s="13">
        <v>40</v>
      </c>
      <c r="D24" s="14">
        <v>46.1</v>
      </c>
      <c r="E24" s="14">
        <v>58.5</v>
      </c>
      <c r="F24" s="14">
        <v>50.2</v>
      </c>
      <c r="G24" s="15">
        <v>47.6</v>
      </c>
    </row>
    <row r="25" spans="1:8">
      <c r="A25" s="12" t="s">
        <v>47</v>
      </c>
      <c r="B25" s="12"/>
      <c r="C25" s="13">
        <v>64.599999999999994</v>
      </c>
      <c r="D25" s="14">
        <v>69.7</v>
      </c>
      <c r="E25" s="14">
        <v>52.1</v>
      </c>
      <c r="F25" s="14">
        <v>46.3</v>
      </c>
      <c r="G25" s="15">
        <v>60.7</v>
      </c>
    </row>
    <row r="26" spans="1:8">
      <c r="A26" s="12" t="s">
        <v>48</v>
      </c>
      <c r="B26" s="12"/>
      <c r="C26" s="13">
        <v>20.3</v>
      </c>
      <c r="D26" s="14">
        <v>16.600000000000001</v>
      </c>
      <c r="E26" s="14">
        <v>7.8</v>
      </c>
      <c r="F26" s="14">
        <v>11.2</v>
      </c>
      <c r="G26" s="15">
        <v>14.6</v>
      </c>
    </row>
    <row r="27" spans="1:8">
      <c r="A27" s="12" t="s">
        <v>16</v>
      </c>
      <c r="B27" s="12"/>
      <c r="C27" s="13">
        <v>81</v>
      </c>
      <c r="D27" s="14">
        <v>77.400000000000006</v>
      </c>
      <c r="E27" s="14">
        <v>55.5</v>
      </c>
      <c r="F27" s="14">
        <v>70.400000000000006</v>
      </c>
      <c r="G27" s="15">
        <v>74.3</v>
      </c>
    </row>
    <row r="28" spans="1:8">
      <c r="A28" s="12" t="s">
        <v>72</v>
      </c>
      <c r="B28" s="12"/>
      <c r="C28" s="13">
        <v>28.6</v>
      </c>
      <c r="D28" s="14">
        <v>20.7</v>
      </c>
      <c r="E28" s="14">
        <v>19.899999999999999</v>
      </c>
      <c r="F28" s="14">
        <v>32.9</v>
      </c>
      <c r="G28" s="15">
        <v>25.3</v>
      </c>
    </row>
    <row r="29" spans="1:8">
      <c r="A29" s="1" t="s">
        <v>73</v>
      </c>
      <c r="C29" s="13">
        <v>74.599999999999994</v>
      </c>
      <c r="D29" s="14">
        <v>72.599999999999994</v>
      </c>
      <c r="E29" s="14">
        <v>47</v>
      </c>
      <c r="F29" s="14">
        <v>55.5</v>
      </c>
      <c r="G29" s="15">
        <v>65.900000000000006</v>
      </c>
    </row>
    <row r="30" spans="1:8">
      <c r="A30" s="12" t="s">
        <v>21</v>
      </c>
      <c r="B30" s="12"/>
      <c r="C30" s="13">
        <v>36.299999999999997</v>
      </c>
      <c r="D30" s="17">
        <v>42.7</v>
      </c>
      <c r="E30" s="17">
        <v>26.9</v>
      </c>
      <c r="F30" s="17">
        <v>19.5</v>
      </c>
      <c r="G30" s="15">
        <v>33.799999999999997</v>
      </c>
    </row>
    <row r="31" spans="1:8">
      <c r="A31" s="12" t="s">
        <v>36</v>
      </c>
      <c r="B31" s="12"/>
      <c r="C31" s="13">
        <v>31</v>
      </c>
      <c r="D31" s="17">
        <v>42.6</v>
      </c>
      <c r="E31" s="17">
        <v>26.6</v>
      </c>
      <c r="F31" s="17">
        <v>8.4</v>
      </c>
      <c r="G31" s="15">
        <v>29.7</v>
      </c>
    </row>
    <row r="32" spans="1:8">
      <c r="A32" s="27" t="s">
        <v>6</v>
      </c>
      <c r="B32" s="28"/>
      <c r="C32" s="28"/>
      <c r="D32" s="28"/>
      <c r="E32" s="28"/>
      <c r="F32" s="28"/>
      <c r="G32" s="29"/>
    </row>
    <row r="33" spans="1:8">
      <c r="A33" s="12" t="s">
        <v>66</v>
      </c>
      <c r="B33" s="12"/>
      <c r="C33" s="14">
        <v>99.7</v>
      </c>
      <c r="D33" s="14">
        <v>99.8</v>
      </c>
      <c r="E33" s="14">
        <v>98.8</v>
      </c>
      <c r="F33" s="14">
        <v>99.7</v>
      </c>
      <c r="G33" s="15">
        <v>99.7</v>
      </c>
    </row>
    <row r="34" spans="1:8">
      <c r="A34" s="12" t="s">
        <v>23</v>
      </c>
      <c r="B34" s="12"/>
      <c r="C34" s="14">
        <v>52.2</v>
      </c>
      <c r="D34" s="14">
        <v>46.3</v>
      </c>
      <c r="E34" s="14">
        <v>27.9</v>
      </c>
      <c r="F34" s="14">
        <v>53.2</v>
      </c>
      <c r="G34" s="15">
        <v>48.2</v>
      </c>
      <c r="H34" s="5"/>
    </row>
    <row r="35" spans="1:8" s="19" customFormat="1">
      <c r="A35" s="12" t="s">
        <v>30</v>
      </c>
      <c r="B35" s="12"/>
      <c r="C35" s="14">
        <v>80.2</v>
      </c>
      <c r="D35" s="14">
        <v>78.099999999999994</v>
      </c>
      <c r="E35" s="14">
        <v>40.4</v>
      </c>
      <c r="F35" s="14">
        <v>64.3</v>
      </c>
      <c r="G35" s="15">
        <v>71.900000000000006</v>
      </c>
      <c r="H35" s="18"/>
    </row>
    <row r="36" spans="1:8" s="2" customFormat="1">
      <c r="A36" s="12" t="s">
        <v>12</v>
      </c>
      <c r="B36" s="12"/>
      <c r="C36" s="14">
        <v>64.599999999999994</v>
      </c>
      <c r="D36" s="14">
        <v>74.599999999999994</v>
      </c>
      <c r="E36" s="14">
        <v>66.3</v>
      </c>
      <c r="F36" s="14">
        <v>67.8</v>
      </c>
      <c r="G36" s="15">
        <v>71.3</v>
      </c>
      <c r="H36" s="3"/>
    </row>
    <row r="37" spans="1:8" s="2" customFormat="1">
      <c r="A37" s="12" t="s">
        <v>8</v>
      </c>
      <c r="B37" s="12"/>
      <c r="C37" s="17">
        <v>96.2</v>
      </c>
      <c r="D37" s="17">
        <v>95.8</v>
      </c>
      <c r="E37" s="17">
        <v>89.2</v>
      </c>
      <c r="F37" s="17">
        <v>94.2</v>
      </c>
      <c r="G37" s="20">
        <v>95</v>
      </c>
    </row>
    <row r="38" spans="1:8" s="2" customFormat="1">
      <c r="A38" s="12" t="s">
        <v>9</v>
      </c>
      <c r="B38" s="12"/>
      <c r="C38" s="14">
        <v>52.1</v>
      </c>
      <c r="D38" s="14">
        <v>45.3</v>
      </c>
      <c r="E38" s="14">
        <v>21.1</v>
      </c>
      <c r="F38" s="14">
        <v>38.1</v>
      </c>
      <c r="G38" s="15">
        <v>42.3</v>
      </c>
    </row>
    <row r="39" spans="1:8" s="2" customFormat="1">
      <c r="A39" s="21" t="s">
        <v>49</v>
      </c>
      <c r="B39" s="21"/>
      <c r="C39" s="31">
        <v>25.6</v>
      </c>
      <c r="D39" s="31">
        <v>23.3</v>
      </c>
      <c r="E39" s="31">
        <v>12.1</v>
      </c>
      <c r="F39" s="31">
        <v>24.6</v>
      </c>
      <c r="G39" s="32">
        <v>23.3</v>
      </c>
    </row>
    <row r="40" spans="1:8">
      <c r="A40" s="33" t="s">
        <v>103</v>
      </c>
      <c r="B40" s="33"/>
    </row>
    <row r="41" spans="1:8">
      <c r="A41" s="35" t="s">
        <v>96</v>
      </c>
      <c r="B41" s="35"/>
      <c r="C41" s="36"/>
    </row>
    <row r="42" spans="1:8">
      <c r="A42" s="35" t="s">
        <v>97</v>
      </c>
      <c r="B42" s="35"/>
      <c r="C42" s="36"/>
    </row>
    <row r="43" spans="1:8">
      <c r="A43" s="33" t="s">
        <v>95</v>
      </c>
      <c r="B43" s="35"/>
      <c r="C43" s="36"/>
    </row>
    <row r="44" spans="1:8">
      <c r="A44" s="33" t="s">
        <v>62</v>
      </c>
      <c r="B44" s="35"/>
      <c r="C44" s="36"/>
    </row>
    <row r="45" spans="1:8">
      <c r="A45" s="35" t="s">
        <v>94</v>
      </c>
      <c r="B45" s="33"/>
    </row>
  </sheetData>
  <pageMargins left="1.5748031496062993" right="1.6535433070866143" top="0.59055118110236227" bottom="2.2834645669291338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J46"/>
  <sheetViews>
    <sheetView zoomScale="110" zoomScaleNormal="110" workbookViewId="0"/>
  </sheetViews>
  <sheetFormatPr baseColWidth="10" defaultColWidth="9.7109375" defaultRowHeight="16.5"/>
  <cols>
    <col min="1" max="1" width="30" style="1" customWidth="1"/>
    <col min="2" max="2" width="8.7109375" style="1" customWidth="1"/>
    <col min="3" max="3" width="12.140625" style="1" customWidth="1"/>
    <col min="4" max="4" width="14" style="1" customWidth="1"/>
    <col min="5" max="7" width="10.7109375" style="1" customWidth="1"/>
    <col min="8" max="8" width="12.85546875" style="1" customWidth="1"/>
    <col min="9" max="9" width="10.7109375" style="1" customWidth="1"/>
    <col min="10" max="10" width="9.7109375" style="1"/>
    <col min="11" max="16384" width="9.7109375" style="5"/>
  </cols>
  <sheetData>
    <row r="1" spans="1:10" ht="17.25" customHeight="1">
      <c r="A1" s="44" t="s">
        <v>44</v>
      </c>
      <c r="B1" s="44"/>
      <c r="C1" s="38"/>
      <c r="D1" s="38"/>
      <c r="E1" s="38"/>
      <c r="F1" s="38"/>
      <c r="G1" s="38"/>
      <c r="H1" s="38"/>
      <c r="I1" s="38"/>
    </row>
    <row r="2" spans="1:10" ht="17.25">
      <c r="A2" s="64">
        <v>2013</v>
      </c>
      <c r="B2" s="38"/>
      <c r="C2" s="38"/>
      <c r="D2" s="38"/>
      <c r="E2" s="38"/>
      <c r="F2" s="38"/>
      <c r="G2" s="38"/>
      <c r="H2" s="38"/>
      <c r="I2" s="38"/>
    </row>
    <row r="3" spans="1:10" ht="16.5" customHeight="1">
      <c r="A3" s="39" t="s">
        <v>63</v>
      </c>
      <c r="B3" s="46"/>
      <c r="C3" s="40"/>
      <c r="D3" s="40"/>
      <c r="E3" s="40"/>
      <c r="F3" s="40"/>
      <c r="G3" s="40"/>
      <c r="H3" s="40"/>
      <c r="I3" s="40"/>
    </row>
    <row r="4" spans="1:10" s="2" customFormat="1" ht="16.5" customHeight="1">
      <c r="A4" s="48" t="s">
        <v>64</v>
      </c>
      <c r="B4" s="63" t="s">
        <v>82</v>
      </c>
      <c r="C4" s="62" t="s">
        <v>98</v>
      </c>
      <c r="D4" s="30" t="s">
        <v>77</v>
      </c>
      <c r="E4" s="30" t="s">
        <v>78</v>
      </c>
      <c r="F4" s="30" t="s">
        <v>79</v>
      </c>
      <c r="G4" s="30" t="s">
        <v>45</v>
      </c>
      <c r="H4" s="30" t="s">
        <v>65</v>
      </c>
      <c r="I4" s="30" t="s">
        <v>14</v>
      </c>
    </row>
    <row r="5" spans="1:10" s="2" customFormat="1" ht="16.5" customHeight="1">
      <c r="A5" s="23"/>
      <c r="B5" s="61"/>
      <c r="C5" s="58" t="s">
        <v>0</v>
      </c>
      <c r="D5" s="59"/>
      <c r="E5" s="59"/>
      <c r="F5" s="59"/>
      <c r="G5" s="59"/>
      <c r="H5" s="59"/>
      <c r="I5" s="60"/>
      <c r="J5" s="4"/>
    </row>
    <row r="6" spans="1:10" s="11" customFormat="1" ht="20.25" customHeight="1">
      <c r="A6" s="6" t="s">
        <v>74</v>
      </c>
      <c r="B6" s="6"/>
      <c r="C6" s="8">
        <v>3134</v>
      </c>
      <c r="D6" s="8">
        <v>1526</v>
      </c>
      <c r="E6" s="8">
        <v>13625</v>
      </c>
      <c r="F6" s="8">
        <v>5945</v>
      </c>
      <c r="G6" s="9">
        <v>2029</v>
      </c>
      <c r="H6" s="8">
        <v>13772</v>
      </c>
      <c r="I6" s="10">
        <v>40032</v>
      </c>
      <c r="J6" s="7"/>
    </row>
    <row r="7" spans="1:10">
      <c r="A7" s="25" t="s">
        <v>1</v>
      </c>
      <c r="B7" s="25"/>
      <c r="C7" s="25"/>
      <c r="D7" s="25"/>
      <c r="E7" s="25"/>
      <c r="F7" s="25"/>
      <c r="G7" s="25"/>
      <c r="H7" s="25"/>
      <c r="I7" s="26"/>
      <c r="J7" s="22"/>
    </row>
    <row r="8" spans="1:10">
      <c r="A8" s="12" t="s">
        <v>2</v>
      </c>
      <c r="B8" s="12"/>
      <c r="C8" s="13">
        <v>87.5</v>
      </c>
      <c r="D8" s="14">
        <v>92</v>
      </c>
      <c r="E8" s="14">
        <v>84.5</v>
      </c>
      <c r="F8" s="14">
        <v>86.2</v>
      </c>
      <c r="G8" s="14">
        <v>38.6</v>
      </c>
      <c r="H8" s="14">
        <v>67.400000000000006</v>
      </c>
      <c r="I8" s="41">
        <v>77.099999999999994</v>
      </c>
      <c r="J8" s="22"/>
    </row>
    <row r="9" spans="1:10">
      <c r="A9" s="12" t="s">
        <v>3</v>
      </c>
      <c r="B9" s="12"/>
      <c r="C9" s="13"/>
      <c r="D9" s="14"/>
      <c r="E9" s="14"/>
      <c r="F9" s="14"/>
      <c r="G9" s="14"/>
      <c r="H9" s="14"/>
      <c r="I9" s="41"/>
      <c r="J9" s="5"/>
    </row>
    <row r="10" spans="1:10">
      <c r="A10" s="12" t="s">
        <v>4</v>
      </c>
      <c r="B10" s="12"/>
      <c r="C10" s="13">
        <v>36.9</v>
      </c>
      <c r="D10" s="14">
        <v>43.9</v>
      </c>
      <c r="E10" s="14">
        <v>32</v>
      </c>
      <c r="F10" s="14">
        <v>31.2</v>
      </c>
      <c r="G10" s="14">
        <v>8</v>
      </c>
      <c r="H10" s="14">
        <v>36</v>
      </c>
      <c r="I10" s="41">
        <v>32.9</v>
      </c>
      <c r="J10" s="5"/>
    </row>
    <row r="11" spans="1:10">
      <c r="A11" s="12" t="s">
        <v>28</v>
      </c>
      <c r="B11" s="12"/>
      <c r="C11" s="13">
        <v>92.7</v>
      </c>
      <c r="D11" s="13">
        <v>92.6</v>
      </c>
      <c r="E11" s="13">
        <v>90.4</v>
      </c>
      <c r="F11" s="13">
        <v>89.6</v>
      </c>
      <c r="G11" s="14">
        <v>72.400000000000006</v>
      </c>
      <c r="H11" s="14">
        <v>92.8</v>
      </c>
      <c r="I11" s="41">
        <v>90.5</v>
      </c>
      <c r="J11" s="5"/>
    </row>
    <row r="12" spans="1:10">
      <c r="A12" s="2" t="s">
        <v>80</v>
      </c>
      <c r="B12" s="2"/>
      <c r="C12" s="13">
        <v>97</v>
      </c>
      <c r="D12" s="14">
        <v>98.8</v>
      </c>
      <c r="E12" s="14">
        <v>98</v>
      </c>
      <c r="F12" s="14">
        <v>96.8</v>
      </c>
      <c r="G12" s="14">
        <v>91.4</v>
      </c>
      <c r="H12" s="14">
        <v>84.3</v>
      </c>
      <c r="I12" s="41">
        <v>92.7</v>
      </c>
      <c r="J12" s="5"/>
    </row>
    <row r="13" spans="1:10">
      <c r="A13" s="12" t="s">
        <v>41</v>
      </c>
      <c r="B13" s="12"/>
      <c r="C13" s="13">
        <v>96.3</v>
      </c>
      <c r="D13" s="14">
        <v>98.4</v>
      </c>
      <c r="E13" s="14">
        <v>96.7</v>
      </c>
      <c r="F13" s="14">
        <v>92.4</v>
      </c>
      <c r="G13" s="14">
        <v>80.900000000000006</v>
      </c>
      <c r="H13" s="14">
        <v>67.3</v>
      </c>
      <c r="I13" s="41">
        <v>85.2</v>
      </c>
    </row>
    <row r="14" spans="1:10">
      <c r="A14" s="12" t="s">
        <v>13</v>
      </c>
      <c r="B14" s="12"/>
      <c r="C14" s="13">
        <v>66.3</v>
      </c>
      <c r="D14" s="14">
        <v>61.3</v>
      </c>
      <c r="E14" s="14">
        <v>56.4</v>
      </c>
      <c r="F14" s="14">
        <v>62.6</v>
      </c>
      <c r="G14" s="14">
        <v>50.9</v>
      </c>
      <c r="H14" s="14">
        <v>42.8</v>
      </c>
      <c r="I14" s="41">
        <v>53.3</v>
      </c>
    </row>
    <row r="15" spans="1:10">
      <c r="A15" s="12" t="s">
        <v>42</v>
      </c>
      <c r="B15" s="34">
        <v>1</v>
      </c>
      <c r="C15" s="13">
        <v>82.6</v>
      </c>
      <c r="D15" s="14">
        <v>87.7</v>
      </c>
      <c r="E15" s="14">
        <v>82.6</v>
      </c>
      <c r="F15" s="14">
        <v>69.7</v>
      </c>
      <c r="G15" s="14">
        <v>49.8</v>
      </c>
      <c r="H15" s="14">
        <v>41.9</v>
      </c>
      <c r="I15" s="41">
        <v>65.2</v>
      </c>
    </row>
    <row r="16" spans="1:10">
      <c r="A16" s="2" t="s">
        <v>40</v>
      </c>
      <c r="B16" s="2"/>
      <c r="C16" s="13">
        <v>87.9</v>
      </c>
      <c r="D16" s="14">
        <v>88.3</v>
      </c>
      <c r="E16" s="14">
        <v>81</v>
      </c>
      <c r="F16" s="14">
        <v>80.2</v>
      </c>
      <c r="G16" s="14">
        <v>63.4</v>
      </c>
      <c r="H16" s="14">
        <v>59.1</v>
      </c>
      <c r="I16" s="41">
        <v>73.3</v>
      </c>
    </row>
    <row r="17" spans="1:10">
      <c r="A17" s="2" t="s">
        <v>38</v>
      </c>
      <c r="B17" s="2"/>
      <c r="C17" s="13">
        <v>92.7</v>
      </c>
      <c r="D17" s="14">
        <v>96.5</v>
      </c>
      <c r="E17" s="14">
        <v>93.3</v>
      </c>
      <c r="F17" s="14">
        <v>87.8</v>
      </c>
      <c r="G17" s="14">
        <v>71.5</v>
      </c>
      <c r="H17" s="14">
        <v>60.6</v>
      </c>
      <c r="I17" s="41">
        <v>80.2</v>
      </c>
    </row>
    <row r="18" spans="1:10">
      <c r="A18" s="2" t="s">
        <v>15</v>
      </c>
      <c r="B18" s="2"/>
      <c r="C18" s="13">
        <v>53.7</v>
      </c>
      <c r="D18" s="13">
        <v>25.2</v>
      </c>
      <c r="E18" s="13">
        <v>22.4</v>
      </c>
      <c r="F18" s="13">
        <v>21.2</v>
      </c>
      <c r="G18" s="14">
        <v>16.8</v>
      </c>
      <c r="H18" s="14">
        <v>20.3</v>
      </c>
      <c r="I18" s="41">
        <v>23.8</v>
      </c>
      <c r="J18" s="5"/>
    </row>
    <row r="19" spans="1:10">
      <c r="A19" s="2" t="s">
        <v>29</v>
      </c>
      <c r="B19" s="2"/>
      <c r="C19" s="13">
        <v>61.1</v>
      </c>
      <c r="D19" s="14">
        <v>65.8</v>
      </c>
      <c r="E19" s="14">
        <v>55.5</v>
      </c>
      <c r="F19" s="14">
        <v>55.3</v>
      </c>
      <c r="G19" s="14">
        <v>17.5</v>
      </c>
      <c r="H19" s="14">
        <v>31.9</v>
      </c>
      <c r="I19" s="41">
        <v>46.3</v>
      </c>
    </row>
    <row r="20" spans="1:10">
      <c r="A20" s="12" t="s">
        <v>5</v>
      </c>
      <c r="B20" s="12"/>
      <c r="C20" s="13">
        <v>91.8</v>
      </c>
      <c r="D20" s="13">
        <v>96.7</v>
      </c>
      <c r="E20" s="13">
        <v>94.7</v>
      </c>
      <c r="F20" s="13">
        <v>96.9</v>
      </c>
      <c r="G20" s="14">
        <v>91.4</v>
      </c>
      <c r="H20" s="14">
        <v>95.7</v>
      </c>
      <c r="I20" s="41">
        <v>95.1</v>
      </c>
      <c r="J20" s="5"/>
    </row>
    <row r="21" spans="1:10">
      <c r="A21" s="1" t="s">
        <v>71</v>
      </c>
      <c r="C21" s="13">
        <v>65.599999999999994</v>
      </c>
      <c r="D21" s="13">
        <v>76.900000000000006</v>
      </c>
      <c r="E21" s="13">
        <v>71.099999999999994</v>
      </c>
      <c r="F21" s="13">
        <v>72.8</v>
      </c>
      <c r="G21" s="14">
        <v>48.8</v>
      </c>
      <c r="H21" s="14">
        <v>62.7</v>
      </c>
      <c r="I21" s="41">
        <v>67.099999999999994</v>
      </c>
    </row>
    <row r="22" spans="1:10">
      <c r="A22" s="12" t="s">
        <v>33</v>
      </c>
      <c r="B22" s="12"/>
      <c r="C22" s="13">
        <v>51.1</v>
      </c>
      <c r="D22" s="14">
        <v>47.8</v>
      </c>
      <c r="E22" s="14">
        <v>44.7</v>
      </c>
      <c r="F22" s="14">
        <v>54.7</v>
      </c>
      <c r="G22" s="14">
        <v>31.3</v>
      </c>
      <c r="H22" s="14">
        <v>40.1</v>
      </c>
      <c r="I22" s="41">
        <v>44.6</v>
      </c>
    </row>
    <row r="23" spans="1:10">
      <c r="A23" s="12" t="s">
        <v>32</v>
      </c>
      <c r="B23" s="12"/>
      <c r="C23" s="13">
        <v>37.700000000000003</v>
      </c>
      <c r="D23" s="14">
        <v>44.4</v>
      </c>
      <c r="E23" s="14">
        <v>46.5</v>
      </c>
      <c r="F23" s="14">
        <v>40.9</v>
      </c>
      <c r="G23" s="14">
        <v>56.1</v>
      </c>
      <c r="H23" s="14">
        <v>51.4</v>
      </c>
      <c r="I23" s="41">
        <v>47.1</v>
      </c>
    </row>
    <row r="24" spans="1:10">
      <c r="A24" s="12" t="s">
        <v>35</v>
      </c>
      <c r="B24" s="12"/>
      <c r="C24" s="13">
        <v>16.5</v>
      </c>
      <c r="D24" s="14">
        <v>18</v>
      </c>
      <c r="E24" s="14">
        <v>17</v>
      </c>
      <c r="F24" s="14">
        <v>22.9</v>
      </c>
      <c r="G24" s="14">
        <v>14.8</v>
      </c>
      <c r="H24" s="14">
        <v>16.8</v>
      </c>
      <c r="I24" s="41">
        <v>17.7</v>
      </c>
    </row>
    <row r="25" spans="1:10">
      <c r="A25" s="12" t="s">
        <v>20</v>
      </c>
      <c r="B25" s="12"/>
      <c r="C25" s="13">
        <v>73</v>
      </c>
      <c r="D25" s="14">
        <v>84.8</v>
      </c>
      <c r="E25" s="14">
        <v>79.3</v>
      </c>
      <c r="F25" s="14">
        <v>80.2</v>
      </c>
      <c r="G25" s="14">
        <v>66.7</v>
      </c>
      <c r="H25" s="14">
        <v>56.9</v>
      </c>
      <c r="I25" s="41">
        <v>70.8</v>
      </c>
    </row>
    <row r="26" spans="1:10">
      <c r="A26" s="12" t="s">
        <v>24</v>
      </c>
      <c r="B26" s="12"/>
      <c r="C26" s="13">
        <v>25.8</v>
      </c>
      <c r="D26" s="14">
        <v>25.9</v>
      </c>
      <c r="E26" s="14">
        <v>21.6</v>
      </c>
      <c r="F26" s="14">
        <v>23.9</v>
      </c>
      <c r="G26" s="14">
        <v>13</v>
      </c>
      <c r="H26" s="14">
        <v>12.2</v>
      </c>
      <c r="I26" s="41">
        <v>18.8</v>
      </c>
    </row>
    <row r="27" spans="1:10">
      <c r="A27" s="12" t="s">
        <v>16</v>
      </c>
      <c r="B27" s="12"/>
      <c r="C27" s="13">
        <v>91.3</v>
      </c>
      <c r="D27" s="14">
        <v>93.6</v>
      </c>
      <c r="E27" s="14">
        <v>90.9</v>
      </c>
      <c r="F27" s="14">
        <v>86.4</v>
      </c>
      <c r="G27" s="14">
        <v>71.8</v>
      </c>
      <c r="H27" s="14">
        <v>75.400000000000006</v>
      </c>
      <c r="I27" s="41">
        <v>84.1</v>
      </c>
    </row>
    <row r="28" spans="1:10">
      <c r="A28" s="12" t="s">
        <v>19</v>
      </c>
      <c r="B28" s="12"/>
      <c r="C28" s="13">
        <v>38.9</v>
      </c>
      <c r="D28" s="14">
        <v>31.7</v>
      </c>
      <c r="E28" s="14">
        <v>29.8</v>
      </c>
      <c r="F28" s="14">
        <v>30.5</v>
      </c>
      <c r="G28" s="14">
        <v>31.1</v>
      </c>
      <c r="H28" s="14">
        <v>41.5</v>
      </c>
      <c r="I28" s="41">
        <v>34.799999999999997</v>
      </c>
    </row>
    <row r="29" spans="1:10">
      <c r="A29" s="1" t="s">
        <v>18</v>
      </c>
      <c r="C29" s="13">
        <v>84.5</v>
      </c>
      <c r="D29" s="14">
        <v>90.5</v>
      </c>
      <c r="E29" s="14">
        <v>86</v>
      </c>
      <c r="F29" s="14">
        <v>79.3</v>
      </c>
      <c r="G29" s="14">
        <v>58.7</v>
      </c>
      <c r="H29" s="14">
        <v>55.8</v>
      </c>
      <c r="I29" s="41">
        <v>73.3</v>
      </c>
    </row>
    <row r="30" spans="1:10">
      <c r="A30" s="12" t="s">
        <v>21</v>
      </c>
      <c r="B30" s="12"/>
      <c r="C30" s="13">
        <v>53.6</v>
      </c>
      <c r="D30" s="17">
        <v>69.2</v>
      </c>
      <c r="E30" s="17">
        <v>63.6</v>
      </c>
      <c r="F30" s="17">
        <v>52.7</v>
      </c>
      <c r="G30" s="17">
        <v>39.299999999999997</v>
      </c>
      <c r="H30" s="17">
        <v>20.3</v>
      </c>
      <c r="I30" s="41">
        <v>45.3</v>
      </c>
    </row>
    <row r="31" spans="1:10">
      <c r="A31" s="12" t="s">
        <v>57</v>
      </c>
      <c r="B31" s="34">
        <v>2</v>
      </c>
      <c r="C31" s="13">
        <v>89.7</v>
      </c>
      <c r="D31" s="17">
        <v>95.2</v>
      </c>
      <c r="E31" s="17">
        <v>91.8</v>
      </c>
      <c r="F31" s="17">
        <v>89</v>
      </c>
      <c r="G31" s="17">
        <v>77.5</v>
      </c>
      <c r="H31" s="17">
        <v>75.3</v>
      </c>
      <c r="I31" s="41">
        <v>84.9</v>
      </c>
    </row>
    <row r="32" spans="1:10">
      <c r="A32" s="12" t="s">
        <v>36</v>
      </c>
      <c r="B32" s="12"/>
      <c r="C32" s="13">
        <v>30.5</v>
      </c>
      <c r="D32" s="17">
        <v>42.7</v>
      </c>
      <c r="E32" s="17">
        <v>39.6</v>
      </c>
      <c r="F32" s="17">
        <v>43.5</v>
      </c>
      <c r="G32" s="17">
        <v>25.2</v>
      </c>
      <c r="H32" s="17">
        <v>7.3</v>
      </c>
      <c r="I32" s="41">
        <v>27.8</v>
      </c>
    </row>
    <row r="33" spans="1:10">
      <c r="A33" s="27" t="s">
        <v>6</v>
      </c>
      <c r="B33" s="28"/>
      <c r="C33" s="28"/>
      <c r="D33" s="28"/>
      <c r="E33" s="28"/>
      <c r="F33" s="28"/>
      <c r="G33" s="28"/>
      <c r="H33" s="28"/>
      <c r="I33" s="29"/>
    </row>
    <row r="34" spans="1:10">
      <c r="A34" s="12" t="s">
        <v>81</v>
      </c>
      <c r="B34" s="12"/>
      <c r="C34" s="14">
        <v>99.8</v>
      </c>
      <c r="D34" s="14">
        <v>99.8</v>
      </c>
      <c r="E34" s="14">
        <v>99.8</v>
      </c>
      <c r="F34" s="14">
        <v>99.8</v>
      </c>
      <c r="G34" s="14">
        <v>98.8</v>
      </c>
      <c r="H34" s="14">
        <v>99.6</v>
      </c>
      <c r="I34" s="15">
        <v>99.7</v>
      </c>
    </row>
    <row r="35" spans="1:10">
      <c r="A35" s="12" t="s">
        <v>23</v>
      </c>
      <c r="B35" s="12"/>
      <c r="C35" s="14">
        <v>55.4</v>
      </c>
      <c r="D35" s="14">
        <v>55.1</v>
      </c>
      <c r="E35" s="14">
        <v>46.8</v>
      </c>
      <c r="F35" s="14">
        <v>55.5</v>
      </c>
      <c r="G35" s="14">
        <v>28.9</v>
      </c>
      <c r="H35" s="14">
        <v>53.5</v>
      </c>
      <c r="I35" s="15">
        <v>50.5</v>
      </c>
      <c r="J35" s="5"/>
    </row>
    <row r="36" spans="1:10" s="19" customFormat="1">
      <c r="A36" s="12" t="s">
        <v>30</v>
      </c>
      <c r="B36" s="12"/>
      <c r="C36" s="14">
        <v>78.3</v>
      </c>
      <c r="D36" s="14">
        <v>83.1</v>
      </c>
      <c r="E36" s="14">
        <v>74.7</v>
      </c>
      <c r="F36" s="14">
        <v>71.7</v>
      </c>
      <c r="G36" s="14">
        <v>38.299999999999997</v>
      </c>
      <c r="H36" s="14">
        <v>58.2</v>
      </c>
      <c r="I36" s="15">
        <v>67.3</v>
      </c>
      <c r="J36" s="18"/>
    </row>
    <row r="37" spans="1:10" s="2" customFormat="1">
      <c r="A37" s="12" t="s">
        <v>12</v>
      </c>
      <c r="B37" s="12"/>
      <c r="C37" s="14">
        <v>67.2</v>
      </c>
      <c r="D37" s="14">
        <v>76.8</v>
      </c>
      <c r="E37" s="14">
        <v>73.599999999999994</v>
      </c>
      <c r="F37" s="14">
        <v>80.5</v>
      </c>
      <c r="G37" s="14">
        <v>65.599999999999994</v>
      </c>
      <c r="H37" s="14">
        <v>65.599999999999994</v>
      </c>
      <c r="I37" s="15">
        <v>71.099999999999994</v>
      </c>
      <c r="J37" s="3"/>
    </row>
    <row r="38" spans="1:10" s="2" customFormat="1">
      <c r="A38" s="12" t="s">
        <v>8</v>
      </c>
      <c r="B38" s="12"/>
      <c r="C38" s="17">
        <v>95.5</v>
      </c>
      <c r="D38" s="17">
        <v>96.2</v>
      </c>
      <c r="E38" s="17">
        <v>95.1</v>
      </c>
      <c r="F38" s="17">
        <v>95.3</v>
      </c>
      <c r="G38" s="17">
        <v>89.8</v>
      </c>
      <c r="H38" s="17">
        <v>93.8</v>
      </c>
      <c r="I38" s="20">
        <v>94.5</v>
      </c>
    </row>
    <row r="39" spans="1:10" s="2" customFormat="1">
      <c r="A39" s="12" t="s">
        <v>9</v>
      </c>
      <c r="B39" s="12"/>
      <c r="C39" s="14">
        <v>50</v>
      </c>
      <c r="D39" s="14">
        <v>50.4</v>
      </c>
      <c r="E39" s="14">
        <v>42</v>
      </c>
      <c r="F39" s="14">
        <v>42.2</v>
      </c>
      <c r="G39" s="14">
        <v>20</v>
      </c>
      <c r="H39" s="14">
        <v>34.1</v>
      </c>
      <c r="I39" s="15">
        <v>39.1</v>
      </c>
    </row>
    <row r="40" spans="1:10" s="2" customFormat="1">
      <c r="A40" s="21" t="s">
        <v>50</v>
      </c>
      <c r="B40" s="21"/>
      <c r="C40" s="31">
        <v>26.7</v>
      </c>
      <c r="D40" s="31">
        <v>30.4</v>
      </c>
      <c r="E40" s="31">
        <v>24.3</v>
      </c>
      <c r="F40" s="31">
        <v>25.3</v>
      </c>
      <c r="G40" s="31">
        <v>12.9</v>
      </c>
      <c r="H40" s="31">
        <v>25.2</v>
      </c>
      <c r="I40" s="32">
        <v>24.6</v>
      </c>
    </row>
    <row r="41" spans="1:10">
      <c r="A41" s="33" t="s">
        <v>76</v>
      </c>
      <c r="B41" s="33"/>
    </row>
    <row r="42" spans="1:10">
      <c r="A42" s="35" t="s">
        <v>96</v>
      </c>
      <c r="B42" s="33"/>
    </row>
    <row r="43" spans="1:10">
      <c r="A43" s="33" t="s">
        <v>95</v>
      </c>
      <c r="B43" s="33"/>
      <c r="H43" s="42"/>
    </row>
    <row r="44" spans="1:10">
      <c r="A44" s="33" t="s">
        <v>62</v>
      </c>
      <c r="B44" s="33"/>
      <c r="H44" s="42"/>
    </row>
    <row r="45" spans="1:10">
      <c r="A45" s="33" t="s">
        <v>100</v>
      </c>
      <c r="B45" s="33"/>
    </row>
    <row r="46" spans="1:10">
      <c r="A46" s="33" t="s">
        <v>101</v>
      </c>
      <c r="B46" s="43"/>
    </row>
  </sheetData>
  <pageMargins left="1.5748031496062993" right="1.6535433070866143" top="0.59055118110236227" bottom="2.2834645669291338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Tabelle2"/>
  <dimension ref="A1:J46"/>
  <sheetViews>
    <sheetView zoomScale="110" zoomScaleNormal="110" zoomScaleSheetLayoutView="100" workbookViewId="0"/>
  </sheetViews>
  <sheetFormatPr baseColWidth="10" defaultColWidth="9.7109375" defaultRowHeight="16.5"/>
  <cols>
    <col min="1" max="1" width="26.28515625" style="1" customWidth="1"/>
    <col min="2" max="2" width="8.7109375" style="1" customWidth="1"/>
    <col min="3" max="3" width="13.7109375" style="1" customWidth="1"/>
    <col min="4" max="4" width="16" style="1" customWidth="1"/>
    <col min="5" max="8" width="13.7109375" style="1" customWidth="1"/>
    <col min="9" max="9" width="19.28515625" style="1" customWidth="1"/>
    <col min="10" max="10" width="9.7109375" style="1"/>
    <col min="11" max="16384" width="9.7109375" style="5"/>
  </cols>
  <sheetData>
    <row r="1" spans="1:10" ht="17.25" customHeight="1">
      <c r="A1" s="44" t="s">
        <v>44</v>
      </c>
      <c r="B1" s="44"/>
      <c r="C1" s="38"/>
      <c r="D1" s="38"/>
      <c r="E1" s="38"/>
      <c r="F1" s="38"/>
      <c r="G1" s="38"/>
      <c r="H1" s="38"/>
      <c r="I1" s="38"/>
    </row>
    <row r="2" spans="1:10" ht="17.25">
      <c r="A2" s="64">
        <v>2008</v>
      </c>
      <c r="B2" s="45"/>
      <c r="C2" s="38"/>
      <c r="D2" s="38"/>
      <c r="E2" s="38"/>
      <c r="F2" s="38"/>
      <c r="G2" s="38"/>
      <c r="H2" s="38"/>
      <c r="I2" s="38"/>
    </row>
    <row r="3" spans="1:10" ht="16.5" customHeight="1">
      <c r="A3" s="64" t="s">
        <v>63</v>
      </c>
      <c r="B3" s="45"/>
      <c r="C3" s="38"/>
      <c r="D3" s="38"/>
      <c r="E3" s="38"/>
      <c r="F3" s="38"/>
      <c r="G3" s="38"/>
      <c r="H3" s="38"/>
      <c r="I3" s="38"/>
    </row>
    <row r="4" spans="1:10" s="2" customFormat="1" ht="16.5" customHeight="1">
      <c r="A4" s="47" t="s">
        <v>64</v>
      </c>
      <c r="B4" s="47" t="s">
        <v>82</v>
      </c>
      <c r="C4" s="62" t="s">
        <v>98</v>
      </c>
      <c r="D4" s="48" t="s">
        <v>83</v>
      </c>
      <c r="E4" s="48" t="s">
        <v>78</v>
      </c>
      <c r="F4" s="48" t="s">
        <v>79</v>
      </c>
      <c r="G4" s="48" t="s">
        <v>45</v>
      </c>
      <c r="H4" s="48" t="s">
        <v>65</v>
      </c>
      <c r="I4" s="48" t="s">
        <v>14</v>
      </c>
    </row>
    <row r="5" spans="1:10" s="2" customFormat="1" ht="16.5" customHeight="1">
      <c r="A5" s="23"/>
      <c r="B5" s="65"/>
      <c r="C5" s="58" t="s">
        <v>0</v>
      </c>
      <c r="D5" s="59"/>
      <c r="E5" s="59"/>
      <c r="F5" s="59"/>
      <c r="G5" s="59"/>
      <c r="H5" s="59"/>
      <c r="I5" s="60"/>
      <c r="J5" s="4"/>
    </row>
    <row r="6" spans="1:10" s="11" customFormat="1" ht="14.25">
      <c r="A6" s="6" t="s">
        <v>74</v>
      </c>
      <c r="B6" s="6"/>
      <c r="C6" s="8">
        <v>2972</v>
      </c>
      <c r="D6" s="8">
        <v>1642</v>
      </c>
      <c r="E6" s="8">
        <v>11528</v>
      </c>
      <c r="F6" s="8">
        <v>7066</v>
      </c>
      <c r="G6" s="9">
        <v>3164</v>
      </c>
      <c r="H6" s="8">
        <v>12705</v>
      </c>
      <c r="I6" s="10">
        <v>39077</v>
      </c>
      <c r="J6" s="7"/>
    </row>
    <row r="7" spans="1:10">
      <c r="A7" s="24" t="s">
        <v>1</v>
      </c>
      <c r="B7" s="25"/>
      <c r="C7" s="25"/>
      <c r="D7" s="25"/>
      <c r="E7" s="25"/>
      <c r="F7" s="25"/>
      <c r="G7" s="25"/>
      <c r="H7" s="25"/>
      <c r="I7" s="26"/>
      <c r="J7" s="22"/>
    </row>
    <row r="8" spans="1:10">
      <c r="A8" s="12" t="s">
        <v>2</v>
      </c>
      <c r="B8" s="12"/>
      <c r="C8" s="13">
        <v>89.2</v>
      </c>
      <c r="D8" s="14">
        <v>93.7</v>
      </c>
      <c r="E8" s="14">
        <v>85.4</v>
      </c>
      <c r="F8" s="14">
        <v>86.7</v>
      </c>
      <c r="G8" s="14">
        <v>50</v>
      </c>
      <c r="H8" s="14">
        <v>65.900000000000006</v>
      </c>
      <c r="I8" s="41">
        <v>77.099999999999994</v>
      </c>
      <c r="J8" s="22"/>
    </row>
    <row r="9" spans="1:10">
      <c r="A9" s="12" t="s">
        <v>3</v>
      </c>
      <c r="B9" s="12"/>
      <c r="C9" s="13"/>
      <c r="D9" s="14"/>
      <c r="E9" s="14"/>
      <c r="F9" s="14"/>
      <c r="G9" s="14"/>
      <c r="H9" s="14"/>
      <c r="I9" s="41"/>
      <c r="J9" s="5"/>
    </row>
    <row r="10" spans="1:10">
      <c r="A10" s="12" t="s">
        <v>4</v>
      </c>
      <c r="B10" s="12"/>
      <c r="C10" s="13">
        <v>35.799999999999997</v>
      </c>
      <c r="D10" s="14">
        <v>41.9</v>
      </c>
      <c r="E10" s="14">
        <v>30.6</v>
      </c>
      <c r="F10" s="14">
        <v>27.9</v>
      </c>
      <c r="G10" s="14">
        <v>11.9</v>
      </c>
      <c r="H10" s="14">
        <v>36.1</v>
      </c>
      <c r="I10" s="41">
        <v>31.3</v>
      </c>
      <c r="J10" s="5"/>
    </row>
    <row r="11" spans="1:10">
      <c r="A11" s="12" t="s">
        <v>27</v>
      </c>
      <c r="B11" s="12"/>
      <c r="C11" s="13">
        <v>93.2</v>
      </c>
      <c r="D11" s="13">
        <v>92.2</v>
      </c>
      <c r="E11" s="13">
        <v>89.3</v>
      </c>
      <c r="F11" s="13">
        <v>87.4</v>
      </c>
      <c r="G11" s="14">
        <v>76.7</v>
      </c>
      <c r="H11" s="14">
        <v>93.4</v>
      </c>
      <c r="I11" s="41">
        <v>89.7</v>
      </c>
      <c r="J11" s="5"/>
    </row>
    <row r="12" spans="1:10">
      <c r="A12" s="2" t="s">
        <v>84</v>
      </c>
      <c r="B12" s="2"/>
      <c r="C12" s="13">
        <v>94.3</v>
      </c>
      <c r="D12" s="14">
        <v>96.6</v>
      </c>
      <c r="E12" s="14">
        <v>95.3</v>
      </c>
      <c r="F12" s="14">
        <v>93.9</v>
      </c>
      <c r="G12" s="14">
        <v>86.4</v>
      </c>
      <c r="H12" s="14">
        <v>70.8</v>
      </c>
      <c r="I12" s="41">
        <v>86.3</v>
      </c>
      <c r="J12" s="5"/>
    </row>
    <row r="13" spans="1:10">
      <c r="A13" s="12" t="s">
        <v>41</v>
      </c>
      <c r="B13" s="12"/>
      <c r="C13" s="13">
        <v>92.8</v>
      </c>
      <c r="D13" s="14">
        <v>95.4</v>
      </c>
      <c r="E13" s="14">
        <v>91.5</v>
      </c>
      <c r="F13" s="14">
        <v>85</v>
      </c>
      <c r="G13" s="14">
        <v>74.8</v>
      </c>
      <c r="H13" s="14">
        <v>49</v>
      </c>
      <c r="I13" s="41">
        <v>75.400000000000006</v>
      </c>
    </row>
    <row r="14" spans="1:10">
      <c r="A14" s="12" t="s">
        <v>13</v>
      </c>
      <c r="B14" s="12"/>
      <c r="C14" s="13">
        <v>77.2</v>
      </c>
      <c r="D14" s="14">
        <v>77.5</v>
      </c>
      <c r="E14" s="14">
        <v>72.099999999999994</v>
      </c>
      <c r="F14" s="14">
        <v>74.3</v>
      </c>
      <c r="G14" s="14">
        <v>65.099999999999994</v>
      </c>
      <c r="H14" s="14">
        <v>39.9</v>
      </c>
      <c r="I14" s="41">
        <v>62.1</v>
      </c>
    </row>
    <row r="15" spans="1:10">
      <c r="A15" s="12" t="s">
        <v>42</v>
      </c>
      <c r="B15" s="34">
        <v>1</v>
      </c>
      <c r="C15" s="13">
        <v>58.7</v>
      </c>
      <c r="D15" s="14">
        <v>56.9</v>
      </c>
      <c r="E15" s="14">
        <v>49.6</v>
      </c>
      <c r="F15" s="14">
        <v>31.7</v>
      </c>
      <c r="G15" s="14">
        <v>22.7</v>
      </c>
      <c r="H15" s="14">
        <v>17.399999999999999</v>
      </c>
      <c r="I15" s="41">
        <v>34.700000000000003</v>
      </c>
    </row>
    <row r="16" spans="1:10">
      <c r="A16" s="2" t="s">
        <v>40</v>
      </c>
      <c r="B16" s="2"/>
      <c r="C16" s="17" t="s">
        <v>43</v>
      </c>
      <c r="D16" s="17" t="s">
        <v>43</v>
      </c>
      <c r="E16" s="17" t="s">
        <v>43</v>
      </c>
      <c r="F16" s="17" t="s">
        <v>43</v>
      </c>
      <c r="G16" s="17" t="s">
        <v>43</v>
      </c>
      <c r="H16" s="17" t="s">
        <v>43</v>
      </c>
      <c r="I16" s="20" t="s">
        <v>43</v>
      </c>
    </row>
    <row r="17" spans="1:10">
      <c r="A17" s="2" t="s">
        <v>39</v>
      </c>
      <c r="B17" s="2"/>
      <c r="C17" s="13">
        <v>84.3</v>
      </c>
      <c r="D17" s="14">
        <v>88.2</v>
      </c>
      <c r="E17" s="14">
        <v>81.900000000000006</v>
      </c>
      <c r="F17" s="14">
        <v>72.5</v>
      </c>
      <c r="G17" s="14">
        <v>57.6</v>
      </c>
      <c r="H17" s="14">
        <v>37.9</v>
      </c>
      <c r="I17" s="41">
        <v>64.400000000000006</v>
      </c>
    </row>
    <row r="18" spans="1:10">
      <c r="A18" s="2" t="s">
        <v>15</v>
      </c>
      <c r="B18" s="2"/>
      <c r="C18" s="13">
        <v>54.1</v>
      </c>
      <c r="D18" s="13">
        <v>22.2</v>
      </c>
      <c r="E18" s="13">
        <v>19</v>
      </c>
      <c r="F18" s="13">
        <v>17.3</v>
      </c>
      <c r="G18" s="14">
        <v>16</v>
      </c>
      <c r="H18" s="14">
        <v>17.2</v>
      </c>
      <c r="I18" s="41">
        <v>20.7</v>
      </c>
      <c r="J18" s="5"/>
    </row>
    <row r="19" spans="1:10">
      <c r="A19" s="2" t="s">
        <v>25</v>
      </c>
      <c r="B19" s="2"/>
      <c r="C19" s="13">
        <v>39.700000000000003</v>
      </c>
      <c r="D19" s="14">
        <v>31.6</v>
      </c>
      <c r="E19" s="14">
        <v>25.9</v>
      </c>
      <c r="F19" s="14">
        <v>22.6</v>
      </c>
      <c r="G19" s="14">
        <v>8.5</v>
      </c>
      <c r="H19" s="14">
        <v>12</v>
      </c>
      <c r="I19" s="41">
        <v>20.7</v>
      </c>
    </row>
    <row r="20" spans="1:10">
      <c r="A20" s="12" t="s">
        <v>5</v>
      </c>
      <c r="B20" s="12"/>
      <c r="C20" s="13">
        <v>90.1</v>
      </c>
      <c r="D20" s="13">
        <v>95</v>
      </c>
      <c r="E20" s="13">
        <v>93.1</v>
      </c>
      <c r="F20" s="13">
        <v>95.9</v>
      </c>
      <c r="G20" s="14">
        <v>92.8</v>
      </c>
      <c r="H20" s="14">
        <v>95.1</v>
      </c>
      <c r="I20" s="41">
        <v>94.1</v>
      </c>
      <c r="J20" s="5"/>
    </row>
    <row r="21" spans="1:10">
      <c r="A21" s="1" t="s">
        <v>71</v>
      </c>
      <c r="C21" s="13">
        <v>20.8</v>
      </c>
      <c r="D21" s="13">
        <v>20.6</v>
      </c>
      <c r="E21" s="13">
        <v>17.399999999999999</v>
      </c>
      <c r="F21" s="13">
        <v>17.5</v>
      </c>
      <c r="G21" s="14">
        <v>9.3000000000000007</v>
      </c>
      <c r="H21" s="14">
        <v>13</v>
      </c>
      <c r="I21" s="41">
        <v>15.7</v>
      </c>
    </row>
    <row r="22" spans="1:10">
      <c r="A22" s="12" t="s">
        <v>17</v>
      </c>
      <c r="B22" s="12"/>
      <c r="C22" s="13">
        <v>46.6</v>
      </c>
      <c r="D22" s="14">
        <v>41.7</v>
      </c>
      <c r="E22" s="14">
        <v>39.4</v>
      </c>
      <c r="F22" s="14">
        <v>48.7</v>
      </c>
      <c r="G22" s="14">
        <v>30.4</v>
      </c>
      <c r="H22" s="14">
        <v>33.6</v>
      </c>
      <c r="I22" s="41">
        <v>39.1</v>
      </c>
    </row>
    <row r="23" spans="1:10">
      <c r="A23" s="12" t="s">
        <v>11</v>
      </c>
      <c r="B23" s="12"/>
      <c r="C23" s="13">
        <v>38.1</v>
      </c>
      <c r="D23" s="14">
        <v>47</v>
      </c>
      <c r="E23" s="14">
        <v>46.9</v>
      </c>
      <c r="F23" s="14">
        <v>42.4</v>
      </c>
      <c r="G23" s="14">
        <v>53.8</v>
      </c>
      <c r="H23" s="14">
        <v>52.6</v>
      </c>
      <c r="I23" s="41">
        <v>47.8</v>
      </c>
    </row>
    <row r="24" spans="1:10">
      <c r="A24" s="12" t="s">
        <v>34</v>
      </c>
      <c r="B24" s="12"/>
      <c r="C24" s="13">
        <v>6.5</v>
      </c>
      <c r="D24" s="14">
        <v>7.4</v>
      </c>
      <c r="E24" s="14">
        <v>5.7</v>
      </c>
      <c r="F24" s="14">
        <v>6.4</v>
      </c>
      <c r="G24" s="14">
        <v>3.7</v>
      </c>
      <c r="H24" s="14">
        <v>2.2999999999999998</v>
      </c>
      <c r="I24" s="41">
        <v>4.7</v>
      </c>
    </row>
    <row r="25" spans="1:10">
      <c r="A25" s="12" t="s">
        <v>20</v>
      </c>
      <c r="B25" s="12"/>
      <c r="C25" s="13">
        <v>77.099999999999994</v>
      </c>
      <c r="D25" s="14">
        <v>88.4</v>
      </c>
      <c r="E25" s="14">
        <v>82.9</v>
      </c>
      <c r="F25" s="14">
        <v>83.8</v>
      </c>
      <c r="G25" s="14">
        <v>70.099999999999994</v>
      </c>
      <c r="H25" s="14">
        <v>43.7</v>
      </c>
      <c r="I25" s="41">
        <v>69.099999999999994</v>
      </c>
    </row>
    <row r="26" spans="1:10">
      <c r="A26" s="12" t="s">
        <v>24</v>
      </c>
      <c r="B26" s="12"/>
      <c r="C26" s="13">
        <v>26.5</v>
      </c>
      <c r="D26" s="14">
        <v>27.6</v>
      </c>
      <c r="E26" s="14">
        <v>22.4</v>
      </c>
      <c r="F26" s="14">
        <v>25.5</v>
      </c>
      <c r="G26" s="14">
        <v>15.7</v>
      </c>
      <c r="H26" s="14">
        <v>11.7</v>
      </c>
      <c r="I26" s="41">
        <v>19.5</v>
      </c>
    </row>
    <row r="27" spans="1:10">
      <c r="A27" s="12" t="s">
        <v>16</v>
      </c>
      <c r="B27" s="12"/>
      <c r="C27" s="13">
        <v>93.1</v>
      </c>
      <c r="D27" s="14">
        <v>95.2</v>
      </c>
      <c r="E27" s="14">
        <v>91.4</v>
      </c>
      <c r="F27" s="14">
        <v>88.3</v>
      </c>
      <c r="G27" s="14">
        <v>76.3</v>
      </c>
      <c r="H27" s="14">
        <v>77</v>
      </c>
      <c r="I27" s="41">
        <v>85.2</v>
      </c>
    </row>
    <row r="28" spans="1:10">
      <c r="A28" s="36" t="s">
        <v>72</v>
      </c>
      <c r="B28" s="36"/>
      <c r="C28" s="13">
        <v>64.900000000000006</v>
      </c>
      <c r="D28" s="14">
        <v>64.400000000000006</v>
      </c>
      <c r="E28" s="14">
        <v>60.8</v>
      </c>
      <c r="F28" s="14">
        <v>58.3</v>
      </c>
      <c r="G28" s="14">
        <v>52.4</v>
      </c>
      <c r="H28" s="14">
        <v>64.8</v>
      </c>
      <c r="I28" s="41">
        <v>61.4</v>
      </c>
    </row>
    <row r="29" spans="1:10">
      <c r="A29" s="36" t="s">
        <v>73</v>
      </c>
      <c r="B29" s="36"/>
      <c r="C29" s="13">
        <v>76.599999999999994</v>
      </c>
      <c r="D29" s="14">
        <v>81.7</v>
      </c>
      <c r="E29" s="14">
        <v>73.900000000000006</v>
      </c>
      <c r="F29" s="14">
        <v>69</v>
      </c>
      <c r="G29" s="14">
        <v>48.4</v>
      </c>
      <c r="H29" s="14">
        <v>33.299999999999997</v>
      </c>
      <c r="I29" s="41">
        <v>58.3</v>
      </c>
    </row>
    <row r="30" spans="1:10">
      <c r="A30" s="12" t="s">
        <v>21</v>
      </c>
      <c r="B30" s="12"/>
      <c r="C30" s="13">
        <v>45.9</v>
      </c>
      <c r="D30" s="17">
        <v>58.6</v>
      </c>
      <c r="E30" s="17">
        <v>54.1</v>
      </c>
      <c r="F30" s="17">
        <v>47.9</v>
      </c>
      <c r="G30" s="17">
        <v>33</v>
      </c>
      <c r="H30" s="17">
        <v>12.6</v>
      </c>
      <c r="I30" s="41">
        <v>37.299999999999997</v>
      </c>
    </row>
    <row r="31" spans="1:10">
      <c r="A31" s="12" t="s">
        <v>22</v>
      </c>
      <c r="B31" s="34">
        <v>2</v>
      </c>
      <c r="C31" s="13">
        <v>88.2</v>
      </c>
      <c r="D31" s="17">
        <v>93.6</v>
      </c>
      <c r="E31" s="17">
        <v>90.2</v>
      </c>
      <c r="F31" s="17">
        <v>85.8</v>
      </c>
      <c r="G31" s="17">
        <v>75.5</v>
      </c>
      <c r="H31" s="17">
        <v>64.2</v>
      </c>
      <c r="I31" s="41">
        <v>79.7</v>
      </c>
    </row>
    <row r="32" spans="1:10">
      <c r="A32" s="12" t="s">
        <v>37</v>
      </c>
      <c r="B32" s="12"/>
      <c r="C32" s="13">
        <v>21.1</v>
      </c>
      <c r="D32" s="17">
        <v>28.5</v>
      </c>
      <c r="E32" s="17">
        <v>25.7</v>
      </c>
      <c r="F32" s="17">
        <v>32.799999999999997</v>
      </c>
      <c r="G32" s="17">
        <v>19.899999999999999</v>
      </c>
      <c r="H32" s="17">
        <v>4.5</v>
      </c>
      <c r="I32" s="41">
        <v>19.399999999999999</v>
      </c>
    </row>
    <row r="33" spans="1:10">
      <c r="A33" s="27" t="s">
        <v>6</v>
      </c>
      <c r="B33" s="28"/>
      <c r="C33" s="28"/>
      <c r="D33" s="28"/>
      <c r="E33" s="28"/>
      <c r="F33" s="28"/>
      <c r="G33" s="28"/>
      <c r="H33" s="28"/>
      <c r="I33" s="29"/>
    </row>
    <row r="34" spans="1:10">
      <c r="A34" s="12" t="s">
        <v>7</v>
      </c>
      <c r="B34" s="12"/>
      <c r="C34" s="14">
        <v>98.4</v>
      </c>
      <c r="D34" s="14">
        <v>98.9</v>
      </c>
      <c r="E34" s="14">
        <v>99</v>
      </c>
      <c r="F34" s="14">
        <v>98.7</v>
      </c>
      <c r="G34" s="14">
        <v>97.5</v>
      </c>
      <c r="H34" s="14">
        <v>98.5</v>
      </c>
      <c r="I34" s="15">
        <v>98.6</v>
      </c>
    </row>
    <row r="35" spans="1:10">
      <c r="A35" s="12" t="s">
        <v>23</v>
      </c>
      <c r="B35" s="12"/>
      <c r="C35" s="14">
        <v>57.5</v>
      </c>
      <c r="D35" s="14">
        <v>56.1</v>
      </c>
      <c r="E35" s="14">
        <v>48.4</v>
      </c>
      <c r="F35" s="14">
        <v>58.8</v>
      </c>
      <c r="G35" s="14">
        <v>38.799999999999997</v>
      </c>
      <c r="H35" s="14">
        <v>54.2</v>
      </c>
      <c r="I35" s="15">
        <v>52.4</v>
      </c>
      <c r="J35" s="5"/>
    </row>
    <row r="36" spans="1:10" s="19" customFormat="1">
      <c r="A36" s="12" t="s">
        <v>30</v>
      </c>
      <c r="B36" s="12"/>
      <c r="C36" s="14">
        <v>77.2</v>
      </c>
      <c r="D36" s="14">
        <v>80.7</v>
      </c>
      <c r="E36" s="14">
        <v>70.2</v>
      </c>
      <c r="F36" s="14">
        <v>67.7</v>
      </c>
      <c r="G36" s="14">
        <v>43.6</v>
      </c>
      <c r="H36" s="14">
        <v>51.4</v>
      </c>
      <c r="I36" s="15">
        <v>62.5</v>
      </c>
      <c r="J36" s="18"/>
    </row>
    <row r="37" spans="1:10" s="2" customFormat="1">
      <c r="A37" s="12" t="s">
        <v>12</v>
      </c>
      <c r="B37" s="12"/>
      <c r="C37" s="14">
        <v>67.2</v>
      </c>
      <c r="D37" s="14">
        <v>75.099999999999994</v>
      </c>
      <c r="E37" s="14">
        <v>72.8</v>
      </c>
      <c r="F37" s="14">
        <v>79.7</v>
      </c>
      <c r="G37" s="14">
        <v>70.7</v>
      </c>
      <c r="H37" s="14">
        <v>60.6</v>
      </c>
      <c r="I37" s="15">
        <v>69.599999999999994</v>
      </c>
      <c r="J37" s="3"/>
    </row>
    <row r="38" spans="1:10" s="2" customFormat="1">
      <c r="A38" s="12" t="s">
        <v>8</v>
      </c>
      <c r="B38" s="12"/>
      <c r="C38" s="17" t="s">
        <v>26</v>
      </c>
      <c r="D38" s="17" t="s">
        <v>26</v>
      </c>
      <c r="E38" s="17" t="s">
        <v>26</v>
      </c>
      <c r="F38" s="17" t="s">
        <v>26</v>
      </c>
      <c r="G38" s="17" t="s">
        <v>26</v>
      </c>
      <c r="H38" s="17" t="s">
        <v>26</v>
      </c>
      <c r="I38" s="20" t="s">
        <v>26</v>
      </c>
    </row>
    <row r="39" spans="1:10" s="2" customFormat="1">
      <c r="A39" s="12" t="s">
        <v>9</v>
      </c>
      <c r="B39" s="12"/>
      <c r="C39" s="14">
        <v>50</v>
      </c>
      <c r="D39" s="14">
        <v>49.9</v>
      </c>
      <c r="E39" s="14">
        <v>42.3</v>
      </c>
      <c r="F39" s="14">
        <v>42.9</v>
      </c>
      <c r="G39" s="14">
        <v>25.5</v>
      </c>
      <c r="H39" s="14">
        <v>31.7</v>
      </c>
      <c r="I39" s="15">
        <v>38.5</v>
      </c>
    </row>
    <row r="40" spans="1:10" s="2" customFormat="1">
      <c r="A40" s="21" t="s">
        <v>31</v>
      </c>
      <c r="B40" s="21"/>
      <c r="C40" s="31">
        <v>31.4</v>
      </c>
      <c r="D40" s="31">
        <v>35.200000000000003</v>
      </c>
      <c r="E40" s="31">
        <v>28.2</v>
      </c>
      <c r="F40" s="31">
        <v>29.3</v>
      </c>
      <c r="G40" s="31">
        <v>18.8</v>
      </c>
      <c r="H40" s="31">
        <v>26.1</v>
      </c>
      <c r="I40" s="32">
        <v>27.5</v>
      </c>
    </row>
    <row r="41" spans="1:10" s="19" customFormat="1">
      <c r="A41" s="35" t="s">
        <v>102</v>
      </c>
      <c r="B41" s="35"/>
      <c r="C41" s="66"/>
      <c r="D41" s="66"/>
      <c r="E41" s="66"/>
      <c r="F41" s="49" t="s">
        <v>10</v>
      </c>
      <c r="G41" s="18"/>
      <c r="H41" s="18"/>
      <c r="I41" s="18"/>
      <c r="J41" s="18"/>
    </row>
    <row r="42" spans="1:10" s="19" customFormat="1">
      <c r="A42" s="35" t="s">
        <v>96</v>
      </c>
      <c r="B42" s="35"/>
      <c r="C42" s="66"/>
      <c r="D42" s="66"/>
      <c r="E42" s="66"/>
      <c r="F42" s="49"/>
      <c r="G42" s="18"/>
      <c r="H42" s="18"/>
      <c r="I42" s="18"/>
      <c r="J42" s="18"/>
    </row>
    <row r="43" spans="1:10">
      <c r="A43" s="33" t="s">
        <v>95</v>
      </c>
      <c r="B43" s="33"/>
    </row>
    <row r="44" spans="1:10">
      <c r="A44" s="33" t="s">
        <v>62</v>
      </c>
      <c r="B44" s="33"/>
    </row>
    <row r="45" spans="1:10">
      <c r="A45" s="35" t="s">
        <v>104</v>
      </c>
      <c r="B45" s="35"/>
    </row>
    <row r="46" spans="1:10">
      <c r="A46" s="35" t="s">
        <v>101</v>
      </c>
      <c r="B46" s="35"/>
    </row>
  </sheetData>
  <phoneticPr fontId="2" type="noConversion"/>
  <pageMargins left="1.5748031496062993" right="1.6535433070866143" top="0.59055118110236227" bottom="2.2834645669291338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zoomScale="110" zoomScaleNormal="110" workbookViewId="0"/>
  </sheetViews>
  <sheetFormatPr baseColWidth="10" defaultColWidth="9.7109375" defaultRowHeight="16.5"/>
  <cols>
    <col min="1" max="1" width="27.42578125" style="1" customWidth="1"/>
    <col min="2" max="2" width="7.42578125" style="1" customWidth="1"/>
    <col min="3" max="3" width="8.5703125" style="1" customWidth="1"/>
    <col min="4" max="4" width="23.140625" style="1" customWidth="1"/>
    <col min="5" max="5" width="8" style="1" customWidth="1"/>
    <col min="6" max="6" width="9" style="1" customWidth="1"/>
    <col min="7" max="7" width="8.140625" style="1" customWidth="1"/>
    <col min="8" max="8" width="9.140625" style="1" customWidth="1"/>
    <col min="9" max="9" width="13.42578125" style="1" customWidth="1"/>
    <col min="10" max="10" width="13.140625" style="1" customWidth="1"/>
    <col min="11" max="11" width="9.7109375" style="1"/>
    <col min="12" max="16384" width="9.7109375" style="5"/>
  </cols>
  <sheetData>
    <row r="1" spans="1:11" ht="17.25" customHeight="1">
      <c r="A1" s="37" t="s">
        <v>44</v>
      </c>
      <c r="B1" s="37"/>
      <c r="C1" s="56"/>
      <c r="D1" s="56"/>
      <c r="E1" s="56"/>
      <c r="F1" s="56"/>
      <c r="G1" s="56"/>
      <c r="H1" s="56"/>
      <c r="I1" s="56"/>
      <c r="J1" s="56"/>
      <c r="K1" s="51"/>
    </row>
    <row r="2" spans="1:11" ht="17.25">
      <c r="A2" s="39">
        <v>2003</v>
      </c>
      <c r="B2" s="39"/>
      <c r="C2" s="57"/>
      <c r="D2" s="57"/>
      <c r="E2" s="57"/>
      <c r="F2" s="57"/>
      <c r="G2" s="57"/>
      <c r="H2" s="57"/>
      <c r="I2" s="57"/>
      <c r="J2" s="57"/>
    </row>
    <row r="3" spans="1:11">
      <c r="A3" s="39" t="s">
        <v>63</v>
      </c>
      <c r="B3" s="39"/>
      <c r="C3" s="40"/>
      <c r="D3" s="40"/>
      <c r="E3" s="40"/>
      <c r="F3" s="40"/>
      <c r="G3" s="40"/>
      <c r="H3" s="40"/>
      <c r="I3" s="40"/>
      <c r="J3" s="40"/>
    </row>
    <row r="4" spans="1:11" s="2" customFormat="1" ht="16.5" customHeight="1">
      <c r="A4" s="48" t="s">
        <v>64</v>
      </c>
      <c r="B4" s="63" t="s">
        <v>82</v>
      </c>
      <c r="C4" s="48" t="s">
        <v>85</v>
      </c>
      <c r="D4" s="62" t="s">
        <v>106</v>
      </c>
      <c r="E4" s="48" t="s">
        <v>51</v>
      </c>
      <c r="F4" s="48" t="s">
        <v>78</v>
      </c>
      <c r="G4" s="48" t="s">
        <v>52</v>
      </c>
      <c r="H4" s="48" t="s">
        <v>45</v>
      </c>
      <c r="I4" s="48" t="s">
        <v>65</v>
      </c>
      <c r="J4" s="48" t="s">
        <v>53</v>
      </c>
    </row>
    <row r="5" spans="1:11" s="2" customFormat="1" ht="16.5" customHeight="1">
      <c r="A5" s="23"/>
      <c r="B5" s="61"/>
      <c r="C5" s="58" t="s">
        <v>0</v>
      </c>
      <c r="D5" s="59"/>
      <c r="E5" s="59"/>
      <c r="F5" s="59"/>
      <c r="G5" s="59"/>
      <c r="H5" s="59"/>
      <c r="I5" s="59"/>
      <c r="J5" s="60"/>
    </row>
    <row r="6" spans="1:11" s="11" customFormat="1" ht="14.25">
      <c r="A6" s="6" t="s">
        <v>74</v>
      </c>
      <c r="B6" s="6"/>
      <c r="C6" s="8">
        <v>217</v>
      </c>
      <c r="D6" s="8">
        <v>2467</v>
      </c>
      <c r="E6" s="8">
        <v>1621</v>
      </c>
      <c r="F6" s="8">
        <v>10780</v>
      </c>
      <c r="G6" s="8">
        <v>7043</v>
      </c>
      <c r="H6" s="8">
        <v>2259</v>
      </c>
      <c r="I6" s="8">
        <v>13543</v>
      </c>
      <c r="J6" s="10">
        <v>37931</v>
      </c>
    </row>
    <row r="7" spans="1:11">
      <c r="A7" s="24" t="s">
        <v>1</v>
      </c>
      <c r="B7" s="25"/>
      <c r="C7" s="25"/>
      <c r="D7" s="25"/>
      <c r="E7" s="25"/>
      <c r="F7" s="25"/>
      <c r="G7" s="25"/>
      <c r="H7" s="25"/>
      <c r="I7" s="25"/>
      <c r="J7" s="26"/>
      <c r="K7" s="7"/>
    </row>
    <row r="8" spans="1:11">
      <c r="A8" s="12" t="s">
        <v>2</v>
      </c>
      <c r="B8" s="12"/>
      <c r="C8" s="14">
        <v>99.6</v>
      </c>
      <c r="D8" s="14">
        <v>91.2</v>
      </c>
      <c r="E8" s="14">
        <v>94.6</v>
      </c>
      <c r="F8" s="14">
        <v>87.7</v>
      </c>
      <c r="G8" s="14">
        <v>87</v>
      </c>
      <c r="H8" s="14">
        <v>55</v>
      </c>
      <c r="I8" s="14">
        <v>61.6</v>
      </c>
      <c r="J8" s="41">
        <v>76.900000000000006</v>
      </c>
      <c r="K8" s="5"/>
    </row>
    <row r="9" spans="1:11">
      <c r="A9" s="12" t="s">
        <v>3</v>
      </c>
      <c r="B9" s="12"/>
      <c r="C9" s="14"/>
      <c r="D9" s="14"/>
      <c r="E9" s="14"/>
      <c r="F9" s="14"/>
      <c r="G9" s="14"/>
      <c r="H9" s="14"/>
      <c r="I9" s="14"/>
      <c r="J9" s="52"/>
      <c r="K9" s="5"/>
    </row>
    <row r="10" spans="1:11">
      <c r="A10" s="12" t="s">
        <v>4</v>
      </c>
      <c r="B10" s="12"/>
      <c r="C10" s="14">
        <v>37.299999999999997</v>
      </c>
      <c r="D10" s="14">
        <v>44.8</v>
      </c>
      <c r="E10" s="14">
        <v>49.2</v>
      </c>
      <c r="F10" s="14">
        <v>36.6</v>
      </c>
      <c r="G10" s="14">
        <v>29.6</v>
      </c>
      <c r="H10" s="14">
        <v>18.399999999999999</v>
      </c>
      <c r="I10" s="14">
        <v>35.700000000000003</v>
      </c>
      <c r="J10" s="15">
        <v>35</v>
      </c>
      <c r="K10" s="5"/>
    </row>
    <row r="11" spans="1:11">
      <c r="A11" s="12" t="s">
        <v>86</v>
      </c>
      <c r="B11" s="34">
        <v>1</v>
      </c>
      <c r="C11" s="13">
        <v>99.1</v>
      </c>
      <c r="D11" s="13">
        <v>97</v>
      </c>
      <c r="E11" s="13">
        <v>97.1</v>
      </c>
      <c r="F11" s="13">
        <v>96.4</v>
      </c>
      <c r="G11" s="13">
        <v>91.7</v>
      </c>
      <c r="H11" s="14">
        <v>84.1</v>
      </c>
      <c r="I11" s="14">
        <v>95.3</v>
      </c>
      <c r="J11" s="15">
        <v>94.5</v>
      </c>
      <c r="K11" s="5"/>
    </row>
    <row r="12" spans="1:11">
      <c r="A12" s="2" t="s">
        <v>87</v>
      </c>
      <c r="B12" s="2">
        <v>2</v>
      </c>
      <c r="C12" s="14">
        <v>78.099999999999994</v>
      </c>
      <c r="D12" s="14">
        <v>87.8</v>
      </c>
      <c r="E12" s="14">
        <v>90.1</v>
      </c>
      <c r="F12" s="14">
        <v>85.8</v>
      </c>
      <c r="G12" s="14">
        <v>85.7</v>
      </c>
      <c r="H12" s="14">
        <v>72.3</v>
      </c>
      <c r="I12" s="14">
        <v>50.2</v>
      </c>
      <c r="J12" s="20">
        <v>72.5</v>
      </c>
      <c r="K12" s="5"/>
    </row>
    <row r="13" spans="1:11">
      <c r="A13" s="2" t="s">
        <v>88</v>
      </c>
      <c r="B13" s="2"/>
      <c r="C13" s="13">
        <v>63.7</v>
      </c>
      <c r="D13" s="13">
        <v>53.8</v>
      </c>
      <c r="E13" s="13">
        <v>28.3</v>
      </c>
      <c r="F13" s="13">
        <v>22</v>
      </c>
      <c r="G13" s="13">
        <v>18.2</v>
      </c>
      <c r="H13" s="14">
        <v>18</v>
      </c>
      <c r="I13" s="14">
        <v>13.8</v>
      </c>
      <c r="J13" s="20">
        <v>20.7</v>
      </c>
      <c r="K13" s="5"/>
    </row>
    <row r="14" spans="1:11">
      <c r="A14" s="12" t="s">
        <v>5</v>
      </c>
      <c r="B14" s="12"/>
      <c r="C14" s="13">
        <v>94.3</v>
      </c>
      <c r="D14" s="13">
        <v>91.4</v>
      </c>
      <c r="E14" s="13">
        <v>95.9</v>
      </c>
      <c r="F14" s="13">
        <v>94.6</v>
      </c>
      <c r="G14" s="13">
        <v>95.6</v>
      </c>
      <c r="H14" s="14">
        <v>91.2</v>
      </c>
      <c r="I14" s="14">
        <v>94.5</v>
      </c>
      <c r="J14" s="15">
        <v>94.4</v>
      </c>
      <c r="K14" s="5"/>
    </row>
    <row r="15" spans="1:11">
      <c r="A15" s="12" t="s">
        <v>11</v>
      </c>
      <c r="B15" s="12"/>
      <c r="C15" s="14">
        <v>15.1</v>
      </c>
      <c r="D15" s="14">
        <v>47</v>
      </c>
      <c r="E15" s="14">
        <v>54.4</v>
      </c>
      <c r="F15" s="14">
        <v>53.9</v>
      </c>
      <c r="G15" s="14">
        <v>47.5</v>
      </c>
      <c r="H15" s="14">
        <v>55.2</v>
      </c>
      <c r="I15" s="14">
        <v>55.3</v>
      </c>
      <c r="J15" s="15">
        <v>52.6</v>
      </c>
    </row>
    <row r="16" spans="1:11">
      <c r="A16" s="12" t="s">
        <v>89</v>
      </c>
      <c r="B16" s="12"/>
      <c r="C16" s="14">
        <v>62</v>
      </c>
      <c r="D16" s="14">
        <v>40.200000000000003</v>
      </c>
      <c r="E16" s="14">
        <v>37.5</v>
      </c>
      <c r="F16" s="14">
        <v>36.700000000000003</v>
      </c>
      <c r="G16" s="14">
        <v>46.4</v>
      </c>
      <c r="H16" s="14">
        <v>30</v>
      </c>
      <c r="I16" s="14">
        <v>31.9</v>
      </c>
      <c r="J16" s="15">
        <v>36.799999999999997</v>
      </c>
    </row>
    <row r="17" spans="1:11">
      <c r="A17" s="12" t="s">
        <v>54</v>
      </c>
      <c r="B17" s="12"/>
      <c r="C17" s="13">
        <v>59.9</v>
      </c>
      <c r="D17" s="13">
        <v>75.8</v>
      </c>
      <c r="E17" s="13">
        <v>82.4</v>
      </c>
      <c r="F17" s="13">
        <v>77.099999999999994</v>
      </c>
      <c r="G17" s="13">
        <v>80.099999999999994</v>
      </c>
      <c r="H17" s="14">
        <v>69</v>
      </c>
      <c r="I17" s="14">
        <v>50.7</v>
      </c>
      <c r="J17" s="15">
        <v>67.8</v>
      </c>
    </row>
    <row r="18" spans="1:11">
      <c r="A18" s="12" t="s">
        <v>55</v>
      </c>
      <c r="B18" s="12"/>
      <c r="C18" s="14">
        <v>22.6</v>
      </c>
      <c r="D18" s="14">
        <v>37.6</v>
      </c>
      <c r="E18" s="14">
        <v>42.3</v>
      </c>
      <c r="F18" s="14">
        <v>36.4</v>
      </c>
      <c r="G18" s="14">
        <v>36.9</v>
      </c>
      <c r="H18" s="14">
        <v>23.6</v>
      </c>
      <c r="I18" s="14">
        <v>11.5</v>
      </c>
      <c r="J18" s="15">
        <v>27.1</v>
      </c>
    </row>
    <row r="19" spans="1:11">
      <c r="A19" s="12" t="s">
        <v>90</v>
      </c>
      <c r="B19" s="12"/>
      <c r="C19" s="14">
        <v>15.9</v>
      </c>
      <c r="D19" s="14">
        <v>24.6</v>
      </c>
      <c r="E19" s="14">
        <v>30.3</v>
      </c>
      <c r="F19" s="14">
        <v>25.7</v>
      </c>
      <c r="G19" s="14">
        <v>27.8</v>
      </c>
      <c r="H19" s="14">
        <v>19.399999999999999</v>
      </c>
      <c r="I19" s="14">
        <v>13</v>
      </c>
      <c r="J19" s="15">
        <v>21.9</v>
      </c>
    </row>
    <row r="20" spans="1:11">
      <c r="A20" s="12" t="s">
        <v>91</v>
      </c>
      <c r="B20" s="12"/>
      <c r="C20" s="14">
        <v>90.3</v>
      </c>
      <c r="D20" s="14">
        <v>85.4</v>
      </c>
      <c r="E20" s="14">
        <v>89</v>
      </c>
      <c r="F20" s="14">
        <v>85.2</v>
      </c>
      <c r="G20" s="14">
        <v>83.5</v>
      </c>
      <c r="H20" s="14">
        <v>77.900000000000006</v>
      </c>
      <c r="I20" s="14">
        <v>83</v>
      </c>
      <c r="J20" s="15">
        <v>83.9</v>
      </c>
    </row>
    <row r="21" spans="1:11">
      <c r="A21" s="12" t="s">
        <v>92</v>
      </c>
      <c r="B21" s="12"/>
      <c r="C21" s="17" t="s">
        <v>56</v>
      </c>
      <c r="D21" s="14">
        <v>92.9</v>
      </c>
      <c r="E21" s="14">
        <v>94.4</v>
      </c>
      <c r="F21" s="14">
        <v>90.3</v>
      </c>
      <c r="G21" s="14">
        <v>86.1</v>
      </c>
      <c r="H21" s="14">
        <v>79.5</v>
      </c>
      <c r="I21" s="14">
        <v>73.900000000000006</v>
      </c>
      <c r="J21" s="15">
        <v>83.4</v>
      </c>
    </row>
    <row r="22" spans="1:11">
      <c r="A22" s="12" t="s">
        <v>57</v>
      </c>
      <c r="B22" s="12"/>
      <c r="C22" s="14">
        <v>60.7</v>
      </c>
      <c r="D22" s="14">
        <v>77</v>
      </c>
      <c r="E22" s="14">
        <v>80.400000000000006</v>
      </c>
      <c r="F22" s="14">
        <v>76.099999999999994</v>
      </c>
      <c r="G22" s="14">
        <v>68.2</v>
      </c>
      <c r="H22" s="14">
        <v>58.9</v>
      </c>
      <c r="I22" s="14">
        <v>47.5</v>
      </c>
      <c r="J22" s="15">
        <v>63.5</v>
      </c>
    </row>
    <row r="23" spans="1:11">
      <c r="A23" s="12" t="s">
        <v>58</v>
      </c>
      <c r="B23" s="12"/>
      <c r="C23" s="14">
        <v>58</v>
      </c>
      <c r="D23" s="14">
        <v>81.900000000000006</v>
      </c>
      <c r="E23" s="14">
        <v>87.8</v>
      </c>
      <c r="F23" s="14">
        <v>81.099999999999994</v>
      </c>
      <c r="G23" s="14">
        <v>75.5</v>
      </c>
      <c r="H23" s="14">
        <v>63.4</v>
      </c>
      <c r="I23" s="14">
        <v>45.3</v>
      </c>
      <c r="J23" s="15">
        <v>66.400000000000006</v>
      </c>
    </row>
    <row r="24" spans="1:11">
      <c r="A24" s="12" t="s">
        <v>59</v>
      </c>
      <c r="B24" s="12"/>
      <c r="C24" s="14">
        <v>75.7</v>
      </c>
      <c r="D24" s="14">
        <v>85.7</v>
      </c>
      <c r="E24" s="14">
        <v>88.1</v>
      </c>
      <c r="F24" s="14">
        <v>81.5</v>
      </c>
      <c r="G24" s="14">
        <v>71</v>
      </c>
      <c r="H24" s="14">
        <v>62.6</v>
      </c>
      <c r="I24" s="14">
        <v>32.4</v>
      </c>
      <c r="J24" s="15">
        <v>61.4</v>
      </c>
    </row>
    <row r="25" spans="1:11">
      <c r="A25" s="12" t="s">
        <v>13</v>
      </c>
      <c r="B25" s="12"/>
      <c r="C25" s="14">
        <v>74.400000000000006</v>
      </c>
      <c r="D25" s="14">
        <v>79</v>
      </c>
      <c r="E25" s="14">
        <v>84.6</v>
      </c>
      <c r="F25" s="14">
        <v>76.900000000000006</v>
      </c>
      <c r="G25" s="14">
        <v>69.099999999999994</v>
      </c>
      <c r="H25" s="14">
        <v>60.2</v>
      </c>
      <c r="I25" s="14">
        <v>30.1</v>
      </c>
      <c r="J25" s="15">
        <v>58.2</v>
      </c>
    </row>
    <row r="26" spans="1:11">
      <c r="A26" s="12" t="s">
        <v>42</v>
      </c>
      <c r="B26" s="34">
        <v>3</v>
      </c>
      <c r="C26" s="14">
        <v>7.2</v>
      </c>
      <c r="D26" s="14">
        <v>30.8</v>
      </c>
      <c r="E26" s="14">
        <v>18.2</v>
      </c>
      <c r="F26" s="14">
        <v>16.2</v>
      </c>
      <c r="G26" s="14">
        <v>6</v>
      </c>
      <c r="H26" s="14">
        <v>7</v>
      </c>
      <c r="I26" s="14">
        <v>5</v>
      </c>
      <c r="J26" s="15">
        <v>10.7</v>
      </c>
    </row>
    <row r="27" spans="1:11">
      <c r="A27" s="2" t="s">
        <v>60</v>
      </c>
      <c r="B27" s="2"/>
      <c r="C27" s="14">
        <v>61.8</v>
      </c>
      <c r="D27" s="14">
        <v>72.8</v>
      </c>
      <c r="E27" s="14">
        <v>73.5</v>
      </c>
      <c r="F27" s="14">
        <v>64.7</v>
      </c>
      <c r="G27" s="14">
        <v>51.4</v>
      </c>
      <c r="H27" s="14">
        <v>42.2</v>
      </c>
      <c r="I27" s="14">
        <v>20.6</v>
      </c>
      <c r="J27" s="15">
        <v>46</v>
      </c>
    </row>
    <row r="28" spans="1:11">
      <c r="A28" s="2" t="s">
        <v>61</v>
      </c>
      <c r="B28" s="2"/>
      <c r="C28" s="14">
        <v>49.6</v>
      </c>
      <c r="D28" s="14">
        <v>60.3</v>
      </c>
      <c r="E28" s="14">
        <v>39.700000000000003</v>
      </c>
      <c r="F28" s="14">
        <v>31.3</v>
      </c>
      <c r="G28" s="14">
        <v>21.2</v>
      </c>
      <c r="H28" s="14">
        <v>16.600000000000001</v>
      </c>
      <c r="I28" s="14">
        <v>10.199999999999999</v>
      </c>
      <c r="J28" s="15">
        <v>23.4</v>
      </c>
    </row>
    <row r="29" spans="1:11">
      <c r="A29" s="27" t="s">
        <v>6</v>
      </c>
      <c r="B29" s="28"/>
      <c r="C29" s="28"/>
      <c r="D29" s="28"/>
      <c r="E29" s="28"/>
      <c r="F29" s="28"/>
      <c r="G29" s="28"/>
      <c r="H29" s="28"/>
      <c r="I29" s="28"/>
      <c r="J29" s="29"/>
    </row>
    <row r="30" spans="1:11">
      <c r="A30" s="12" t="s">
        <v>7</v>
      </c>
      <c r="B30" s="12"/>
      <c r="C30" s="14">
        <v>99.1</v>
      </c>
      <c r="D30" s="14">
        <v>98.9</v>
      </c>
      <c r="E30" s="14">
        <v>99.6</v>
      </c>
      <c r="F30" s="14">
        <v>99.5</v>
      </c>
      <c r="G30" s="14">
        <v>98.7</v>
      </c>
      <c r="H30" s="14">
        <v>96.9</v>
      </c>
      <c r="I30" s="14">
        <v>98.5</v>
      </c>
      <c r="J30" s="15">
        <v>98.8</v>
      </c>
    </row>
    <row r="31" spans="1:11">
      <c r="A31" s="12" t="s">
        <v>23</v>
      </c>
      <c r="B31" s="12"/>
      <c r="C31" s="14">
        <v>92.7</v>
      </c>
      <c r="D31" s="14">
        <v>71.400000000000006</v>
      </c>
      <c r="E31" s="14">
        <v>74.099999999999994</v>
      </c>
      <c r="F31" s="14">
        <v>66.099999999999994</v>
      </c>
      <c r="G31" s="14">
        <v>67.900000000000006</v>
      </c>
      <c r="H31" s="14">
        <v>48.7</v>
      </c>
      <c r="I31" s="14">
        <v>65.400000000000006</v>
      </c>
      <c r="J31" s="15">
        <v>66</v>
      </c>
      <c r="K31" s="5"/>
    </row>
    <row r="32" spans="1:11" s="2" customFormat="1">
      <c r="A32" s="5" t="s">
        <v>30</v>
      </c>
      <c r="B32" s="5"/>
      <c r="C32" s="14">
        <v>86.7</v>
      </c>
      <c r="D32" s="14">
        <v>75.400000000000006</v>
      </c>
      <c r="E32" s="14">
        <v>76.900000000000006</v>
      </c>
      <c r="F32" s="14">
        <v>67.2</v>
      </c>
      <c r="G32" s="14">
        <v>62.4</v>
      </c>
      <c r="H32" s="14">
        <v>39.6</v>
      </c>
      <c r="I32" s="14">
        <v>41.5</v>
      </c>
      <c r="J32" s="15">
        <v>56.6</v>
      </c>
      <c r="K32" s="3"/>
    </row>
    <row r="33" spans="1:11" s="2" customFormat="1">
      <c r="A33" s="12" t="s">
        <v>12</v>
      </c>
      <c r="B33" s="12"/>
      <c r="C33" s="14">
        <v>71.5</v>
      </c>
      <c r="D33" s="14">
        <v>65.900000000000006</v>
      </c>
      <c r="E33" s="14">
        <v>70</v>
      </c>
      <c r="F33" s="14">
        <v>68.099999999999994</v>
      </c>
      <c r="G33" s="14">
        <v>73</v>
      </c>
      <c r="H33" s="14">
        <v>61.1</v>
      </c>
      <c r="I33" s="14">
        <v>51.6</v>
      </c>
      <c r="J33" s="15">
        <v>62.7</v>
      </c>
      <c r="K33" s="3"/>
    </row>
    <row r="34" spans="1:11" s="2" customFormat="1">
      <c r="A34" s="12" t="s">
        <v>8</v>
      </c>
      <c r="B34" s="12"/>
      <c r="C34" s="14">
        <v>99.3</v>
      </c>
      <c r="D34" s="14">
        <v>95.5</v>
      </c>
      <c r="E34" s="14">
        <v>95.3</v>
      </c>
      <c r="F34" s="14">
        <v>93.8</v>
      </c>
      <c r="G34" s="14">
        <v>93.5</v>
      </c>
      <c r="H34" s="14">
        <v>90.1</v>
      </c>
      <c r="I34" s="14">
        <v>93.1</v>
      </c>
      <c r="J34" s="15">
        <v>93.5</v>
      </c>
    </row>
    <row r="35" spans="1:11" s="2" customFormat="1">
      <c r="A35" s="21" t="s">
        <v>9</v>
      </c>
      <c r="B35" s="21"/>
      <c r="C35" s="31">
        <v>59</v>
      </c>
      <c r="D35" s="31">
        <v>50.3</v>
      </c>
      <c r="E35" s="31">
        <v>48.4</v>
      </c>
      <c r="F35" s="31">
        <v>41.8</v>
      </c>
      <c r="G35" s="31">
        <v>40.6</v>
      </c>
      <c r="H35" s="31">
        <v>23.4</v>
      </c>
      <c r="I35" s="31">
        <v>28</v>
      </c>
      <c r="J35" s="32">
        <v>36.5</v>
      </c>
      <c r="K35" s="3"/>
    </row>
    <row r="36" spans="1:11">
      <c r="A36" s="33" t="s">
        <v>93</v>
      </c>
      <c r="B36" s="54"/>
    </row>
    <row r="37" spans="1:11">
      <c r="A37" s="33" t="s">
        <v>105</v>
      </c>
      <c r="B37" s="54"/>
    </row>
    <row r="38" spans="1:11">
      <c r="A38" s="33" t="s">
        <v>95</v>
      </c>
      <c r="B38" s="54"/>
    </row>
    <row r="39" spans="1:11">
      <c r="A39" s="55" t="s">
        <v>62</v>
      </c>
      <c r="B39" s="53"/>
    </row>
    <row r="40" spans="1:11">
      <c r="A40" s="33" t="s">
        <v>107</v>
      </c>
    </row>
    <row r="41" spans="1:11">
      <c r="A41" s="33" t="s">
        <v>108</v>
      </c>
    </row>
    <row r="42" spans="1:11">
      <c r="A42" s="33" t="s">
        <v>109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Ausstattung priv. Haush. 2023</vt:lpstr>
      <vt:lpstr>Ausstattung priv. Haush. 2018</vt:lpstr>
      <vt:lpstr>Ausstattung priv. Haush. 2013</vt:lpstr>
      <vt:lpstr>Ausstattung priv. Haush. 2008</vt:lpstr>
      <vt:lpstr>Ausstattung priv. Haush. 2003</vt:lpstr>
      <vt:lpstr>'Ausstattung priv. Haush. 2003'!Druckbereich</vt:lpstr>
      <vt:lpstr>'Ausstattung priv. Haush. 2008'!Druckbereich</vt:lpstr>
      <vt:lpstr>'Ausstattung priv. Haush. 2013'!Druckbereich</vt:lpstr>
      <vt:lpstr>'Ausstattung priv. Haush. 2018'!Druckbereich</vt:lpstr>
      <vt:lpstr>'Ausstattung priv. Haush. 2023'!Druckbereich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2020-07-01T10:33:06Z</cp:lastPrinted>
  <dcterms:created xsi:type="dcterms:W3CDTF">1998-11-19T09:53:18Z</dcterms:created>
  <dcterms:modified xsi:type="dcterms:W3CDTF">2026-07-06T08:35:56Z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