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8_{526F019D-DE9C-4B55-9F7C-020FCF6C071B}" xr6:coauthVersionLast="47" xr6:coauthVersionMax="47" xr10:uidLastSave="{00000000-0000-0000-0000-000000000000}"/>
  <bookViews>
    <workbookView xWindow="28680" yWindow="-120" windowWidth="29040" windowHeight="15360" xr2:uid="{45391071-7F8D-4DF5-A5BB-B33F9F69671F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<sst xmlns="http://schemas.openxmlformats.org/spreadsheetml/2006/main" count="1905" uniqueCount="103">
  <si>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</si>
  <si>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</si>
  <si>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</si>
  <si>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</si>
  <si>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</si>
  <si>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</si>
  <si>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</si>
  <si>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</si>
  <si>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</si>
  <si>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</si>
  <si>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</si>
  <si>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</si>
  <si>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</si>
  <si>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</si>
  <si>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</si>
  <si>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</si>
  <si>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</si>
  <si>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</si>
  <si>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</si>
  <si>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</si>
  <si>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</si>
  <si>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48.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</si>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</sst>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5DB010E0-3EB0-4D6D-A7DA-863EF802FC4E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A1E0E834-B5B1-4C6E-995E-C69C47698F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CA72FB-05C9-43C9-8097-4EF5E0C0AC2F}" name="Tabelle13" displayName="Tabelle13" ref="A2:J47" totalsRowShown="0" headerRowDxfId="81" dataDxfId="80" headerRowBorderDxfId="78" tableBorderDxfId="79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B4A457-77F6-4E33-8671-E1A03666E19C}" name="Tabelle2" displayName="Tabelle2" ref="A2:I51" totalsRowShown="0" headerRowBorderDxfId="66" tableBorderDxfId="67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9B4B7A-80D9-41A5-873E-9139617A9175}" name="Tabelle3" displayName="Tabelle3" ref="A2:I198" totalsRowShown="0" headerRowBorderDxfId="55" tableBorderDxfId="56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B8C76A-4934-4745-8916-9171A57A2DA0}" name="Tabelle4" displayName="Tabelle4" ref="A2:I30" totalsRowShown="0" headerRowBorderDxfId="44" tableBorderDxfId="45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B81E68-B960-42AF-82F9-3655433000A2}" name="Tabelle5" displayName="Tabelle5" ref="A2:I51" totalsRowShown="0" headerRowDxfId="34" headerRowBorderDxfId="32" tableBorderDxfId="33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BDB4-E6DC-4F73-A300-EF7E547586D9}">
  <sheetPr codeName="Tabelle21"/>
  <dimension ref="A1:F27"/>
  <sheetViews>
    <sheetView tabSelected="1" zoomScale="145" zoomScaleNormal="145" zoomScaleSheetLayoutView="100" workbookViewId="0"/>
  </sheetViews>
  <sheetFormatPr baseColWidth="10" defaultColWidth="8" defaultRowHeight="16.5"/>
  <cols>
    <col min="1" max="1" width="14.125" style="1" customWidth="1"/>
    <col min="2" max="2" width="9.125" style="1" customWidth="1"/>
    <col min="3" max="3" width="3.375" style="1" customWidth="1"/>
    <col min="4" max="4" width="16.875" style="1" customWidth="1"/>
    <col min="5" max="5" width="14.5" style="1" customWidth="1"/>
    <col min="6" max="6" width="41.25" style="1" customWidth="1"/>
    <col min="7" max="16384" width="8" style="1"/>
  </cols>
  <sheetData>
    <row r="1" spans="1:6" ht="55.5">
      <c r="A1" s="14" t="s">
        <v>22</v>
      </c>
      <c r="B1" s="13"/>
      <c r="C1" s="13"/>
      <c r="D1" s="13"/>
      <c r="E1" s="13"/>
      <c r="F1" s="13"/>
    </row>
    <row r="2" spans="1:6" ht="20.25">
      <c r="A2" s="12" t="s">
        <v>21</v>
      </c>
      <c r="B2" s="11"/>
      <c r="C2" s="11"/>
      <c r="D2" s="11"/>
      <c r="E2" s="11"/>
      <c r="F2" s="10"/>
    </row>
    <row r="3" spans="1:6" ht="17.25">
      <c r="A3" s="4" t="s">
        <v>20</v>
      </c>
      <c r="B3" s="8">
        <v>45985</v>
      </c>
      <c r="C3" s="9" t="s">
        <v>19</v>
      </c>
      <c r="D3" s="8">
        <v>45991</v>
      </c>
    </row>
    <row r="4" spans="1:6" ht="17.25">
      <c r="A4" s="4" t="s">
        <v>18</v>
      </c>
      <c r="B4" s="8">
        <v>46002</v>
      </c>
      <c r="C4" s="4"/>
      <c r="D4" s="4"/>
      <c r="E4" s="4"/>
      <c r="F4" s="4"/>
    </row>
    <row r="5" spans="1:6" ht="17.25">
      <c r="A5" s="7" t="s">
        <v>17</v>
      </c>
      <c r="B5" s="4" t="s">
        <v>16</v>
      </c>
      <c r="C5" s="4"/>
      <c r="D5" s="4"/>
      <c r="E5" s="4"/>
      <c r="F5" s="4"/>
    </row>
    <row r="6" spans="1:6" ht="17.25">
      <c r="A6" s="4"/>
      <c r="B6" s="5" t="s">
        <v>15</v>
      </c>
      <c r="C6" s="4"/>
      <c r="D6" s="4"/>
      <c r="E6" s="4"/>
      <c r="F6" s="4"/>
    </row>
    <row r="7" spans="1:6" ht="17.25">
      <c r="A7" s="4"/>
      <c r="B7" s="5" t="s">
        <v>14</v>
      </c>
      <c r="C7" s="4"/>
      <c r="D7" s="4"/>
      <c r="E7" s="4"/>
      <c r="F7" s="4"/>
    </row>
    <row r="8" spans="1:6" ht="17.25">
      <c r="A8" s="4" t="s">
        <v>13</v>
      </c>
      <c r="B8" s="4" t="s">
        <v>12</v>
      </c>
      <c r="C8" s="4"/>
      <c r="D8" s="4"/>
      <c r="E8" s="4"/>
      <c r="F8" s="4"/>
    </row>
    <row r="9" spans="1:6" ht="17.25">
      <c r="A9" s="4"/>
      <c r="B9" s="4" t="s">
        <v>11</v>
      </c>
      <c r="C9" s="4"/>
      <c r="D9" s="4"/>
      <c r="E9" s="4"/>
      <c r="F9" s="4"/>
    </row>
    <row r="10" spans="1:6" ht="17.25">
      <c r="A10" s="6"/>
      <c r="B10" s="4" t="s">
        <v>10</v>
      </c>
      <c r="C10" s="4"/>
      <c r="D10" s="4"/>
      <c r="E10" s="4"/>
      <c r="F10" s="4"/>
    </row>
    <row r="11" spans="1:6" ht="17.25">
      <c r="A11" s="4"/>
      <c r="B11" s="4" t="s">
        <v>9</v>
      </c>
      <c r="C11" s="4"/>
      <c r="D11" s="4"/>
      <c r="E11" s="4"/>
      <c r="F11" s="4"/>
    </row>
    <row r="12" spans="1:6" ht="17.25">
      <c r="A12" s="4"/>
      <c r="B12" s="4" t="s">
        <v>8</v>
      </c>
      <c r="C12" s="4"/>
      <c r="D12" s="4"/>
      <c r="E12" s="4"/>
      <c r="F12" s="4"/>
    </row>
    <row r="13" spans="1:6" ht="23.25" customHeight="1">
      <c r="A13" s="4"/>
      <c r="B13" s="5" t="s">
        <v>7</v>
      </c>
      <c r="C13" s="4"/>
      <c r="D13" s="4"/>
      <c r="E13" s="4"/>
      <c r="F13" s="4"/>
    </row>
    <row r="14" spans="1:6" ht="17.25">
      <c r="A14" s="4" t="s">
        <v>6</v>
      </c>
      <c r="B14" s="4" t="s">
        <v>5</v>
      </c>
      <c r="C14" s="4"/>
      <c r="D14" s="4"/>
      <c r="E14" s="4"/>
      <c r="F14" s="4"/>
    </row>
    <row r="15" spans="1:6" ht="17.25">
      <c r="A15" s="4" t="s">
        <v>4</v>
      </c>
      <c r="B15" s="4" t="s">
        <v>3</v>
      </c>
      <c r="C15" s="4"/>
      <c r="D15" s="4"/>
      <c r="E15" s="4"/>
      <c r="F15" s="4"/>
    </row>
    <row r="16" spans="1:6" ht="17.25">
      <c r="A16" s="4"/>
      <c r="B16" s="4" t="s">
        <v>2</v>
      </c>
      <c r="C16" s="4"/>
      <c r="D16" s="4"/>
      <c r="E16" s="4"/>
      <c r="F16" s="4"/>
    </row>
    <row r="17" spans="1:6" ht="17.25">
      <c r="A17" s="4" t="s">
        <v>1</v>
      </c>
      <c r="B17" s="4" t="s">
        <v>0</v>
      </c>
      <c r="C17" s="4"/>
      <c r="D17" s="4"/>
      <c r="E17" s="4"/>
      <c r="F17" s="4"/>
    </row>
    <row r="18" spans="1:6" ht="17.25">
      <c r="A18" s="3"/>
      <c r="B18" s="2"/>
      <c r="C18" s="2"/>
      <c r="D18" s="2"/>
      <c r="E18" s="2"/>
      <c r="F18" s="2"/>
    </row>
    <row r="21" spans="1:6" ht="17.25">
      <c r="A21" s="3"/>
      <c r="B21" s="2"/>
      <c r="C21" s="2"/>
      <c r="D21" s="2"/>
      <c r="E21" s="2"/>
      <c r="F21" s="2"/>
    </row>
    <row r="24" spans="1:6" ht="17.25">
      <c r="A24" s="3"/>
      <c r="B24" s="2"/>
      <c r="C24" s="2"/>
      <c r="D24" s="2"/>
      <c r="E24" s="2"/>
      <c r="F24" s="2"/>
    </row>
    <row r="27" spans="1:6" ht="17.25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A8E0-C7AD-4ADB-A15E-CC484DCB1E36}">
  <sheetPr codeName="Tabelle31"/>
  <dimension ref="A1:L47"/>
  <sheetViews>
    <sheetView zoomScaleNormal="100" workbookViewId="0"/>
  </sheetViews>
  <sheetFormatPr baseColWidth="10" defaultColWidth="10" defaultRowHeight="14.25"/>
  <cols>
    <col min="1" max="1" width="53.125" style="15" customWidth="1"/>
    <col min="2" max="2" width="22.5" style="15" customWidth="1"/>
    <col min="3" max="3" width="20.5" style="15" customWidth="1"/>
    <col min="4" max="4" width="26.25" style="15" customWidth="1"/>
    <col min="5" max="10" width="18.125" style="15" customWidth="1"/>
    <col min="11" max="16384" width="10" style="15"/>
  </cols>
  <sheetData>
    <row r="1" spans="1:12" ht="34.5" customHeight="1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>
      <c r="A3" s="24" t="s">
        <v>26</v>
      </c>
      <c r="B3" s="24" t="s">
        <v>56</v>
      </c>
      <c r="C3" s="24" t="s">
        <v>57</v>
      </c>
      <c r="D3" s="20" t="s">
        <v>23</v>
      </c>
      <c r="E3" s="19">
        <v>4747</v>
      </c>
      <c r="F3" s="19">
        <v>2129618</v>
      </c>
      <c r="G3" s="18">
        <v>7.3490456175708498</v>
      </c>
      <c r="H3" s="17">
        <v>749.60265299222669</v>
      </c>
      <c r="I3" s="17">
        <v>448.62397303560141</v>
      </c>
      <c r="J3" s="23" t="s">
        <v>31</v>
      </c>
    </row>
    <row r="4" spans="1:12" ht="16.5">
      <c r="A4" s="21" t="s">
        <v>26</v>
      </c>
      <c r="B4" s="21" t="s">
        <v>56</v>
      </c>
      <c r="C4" s="21" t="s">
        <v>55</v>
      </c>
      <c r="D4" s="20" t="s">
        <v>23</v>
      </c>
      <c r="E4" s="19">
        <v>4099</v>
      </c>
      <c r="F4" s="19">
        <v>1897128</v>
      </c>
      <c r="G4" s="18">
        <v>7.3048337118001498</v>
      </c>
      <c r="H4" s="17">
        <v>745.09303860361524</v>
      </c>
      <c r="I4" s="17">
        <v>462.82703098316665</v>
      </c>
      <c r="J4" s="16" t="s">
        <v>31</v>
      </c>
    </row>
    <row r="5" spans="1:12" ht="16.5">
      <c r="A5" s="21" t="s">
        <v>26</v>
      </c>
      <c r="B5" s="21" t="s">
        <v>56</v>
      </c>
      <c r="C5" s="21" t="s">
        <v>41</v>
      </c>
      <c r="D5" s="20" t="s">
        <v>23</v>
      </c>
      <c r="E5" s="19">
        <v>4213</v>
      </c>
      <c r="F5" s="19">
        <v>1659562</v>
      </c>
      <c r="G5" s="18">
        <v>7.2556590473871996</v>
      </c>
      <c r="H5" s="17">
        <v>740.07722283349437</v>
      </c>
      <c r="I5" s="17">
        <v>393.91455020175647</v>
      </c>
      <c r="J5" s="16" t="s">
        <v>31</v>
      </c>
    </row>
    <row r="6" spans="1:12" ht="16.5">
      <c r="A6" s="21" t="s">
        <v>26</v>
      </c>
      <c r="B6" s="21" t="s">
        <v>56</v>
      </c>
      <c r="C6" s="21" t="s">
        <v>47</v>
      </c>
      <c r="D6" s="20" t="s">
        <v>23</v>
      </c>
      <c r="E6" s="19">
        <v>2682</v>
      </c>
      <c r="F6" s="19">
        <v>1122394</v>
      </c>
      <c r="G6" s="18">
        <v>7.2169343920227602</v>
      </c>
      <c r="H6" s="17">
        <v>736.12730798632151</v>
      </c>
      <c r="I6" s="17">
        <v>418.49142431021625</v>
      </c>
      <c r="J6" s="16" t="s">
        <v>31</v>
      </c>
    </row>
    <row r="7" spans="1:12" ht="16.5">
      <c r="A7" s="21" t="s">
        <v>26</v>
      </c>
      <c r="B7" s="21" t="s">
        <v>56</v>
      </c>
      <c r="C7" s="21" t="s">
        <v>40</v>
      </c>
      <c r="D7" s="20" t="s">
        <v>23</v>
      </c>
      <c r="E7" s="19">
        <v>912</v>
      </c>
      <c r="F7" s="19">
        <v>317711</v>
      </c>
      <c r="G7" s="18">
        <v>6.80838431782343</v>
      </c>
      <c r="H7" s="17">
        <v>694.45520041798989</v>
      </c>
      <c r="I7" s="17">
        <v>348.36732456140351</v>
      </c>
      <c r="J7" s="16" t="s">
        <v>31</v>
      </c>
    </row>
    <row r="8" spans="1:12" ht="16.5">
      <c r="A8" s="21" t="s">
        <v>26</v>
      </c>
      <c r="B8" s="21" t="s">
        <v>56</v>
      </c>
      <c r="C8" s="21" t="s">
        <v>45</v>
      </c>
      <c r="D8" s="20" t="s">
        <v>23</v>
      </c>
      <c r="E8" s="19">
        <v>1068</v>
      </c>
      <c r="F8" s="19">
        <v>418859</v>
      </c>
      <c r="G8" s="18">
        <v>6.8995905304649101</v>
      </c>
      <c r="H8" s="17">
        <v>703.75823410742078</v>
      </c>
      <c r="I8" s="17">
        <v>392.19007490636704</v>
      </c>
      <c r="J8" s="16" t="s">
        <v>31</v>
      </c>
    </row>
    <row r="9" spans="1:12" ht="16.5">
      <c r="A9" s="21" t="s">
        <v>26</v>
      </c>
      <c r="B9" s="21" t="s">
        <v>56</v>
      </c>
      <c r="C9" s="21" t="s">
        <v>39</v>
      </c>
      <c r="D9" s="20" t="s">
        <v>23</v>
      </c>
      <c r="E9" s="19">
        <v>18756</v>
      </c>
      <c r="F9" s="19">
        <v>7955422</v>
      </c>
      <c r="G9" s="18">
        <v>7.2328975911020104</v>
      </c>
      <c r="H9" s="17">
        <v>737.75555429240501</v>
      </c>
      <c r="I9" s="17">
        <v>424.15344423117938</v>
      </c>
      <c r="J9" s="16" t="s">
        <v>31</v>
      </c>
      <c r="L9" s="22"/>
    </row>
    <row r="10" spans="1:12" ht="16.5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1106</v>
      </c>
      <c r="F10" s="19">
        <v>410868</v>
      </c>
      <c r="G10" s="18">
        <v>6.8915449730813796</v>
      </c>
      <c r="H10" s="17">
        <v>702.93758725430075</v>
      </c>
      <c r="I10" s="17">
        <v>371.49005424954794</v>
      </c>
      <c r="J10" s="16" t="s">
        <v>31</v>
      </c>
    </row>
    <row r="11" spans="1:12" ht="16.5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657</v>
      </c>
      <c r="F11" s="19">
        <v>266757</v>
      </c>
      <c r="G11" s="18">
        <v>6.8000977668814704</v>
      </c>
      <c r="H11" s="17">
        <v>693.60997222190997</v>
      </c>
      <c r="I11" s="17">
        <v>406.02283105022832</v>
      </c>
      <c r="J11" s="16" t="s">
        <v>31</v>
      </c>
    </row>
    <row r="12" spans="1:12" ht="16.5">
      <c r="A12" s="21" t="s">
        <v>26</v>
      </c>
      <c r="B12" s="21" t="s">
        <v>51</v>
      </c>
      <c r="C12" s="21" t="s">
        <v>41</v>
      </c>
      <c r="D12" s="20" t="s">
        <v>23</v>
      </c>
      <c r="E12" s="19">
        <v>696</v>
      </c>
      <c r="F12" s="19">
        <v>206710</v>
      </c>
      <c r="G12" s="18">
        <v>6.8021847999612897</v>
      </c>
      <c r="H12" s="17">
        <v>693.82284959605158</v>
      </c>
      <c r="I12" s="17">
        <v>296.99712643678163</v>
      </c>
      <c r="J12" s="16" t="s">
        <v>31</v>
      </c>
    </row>
    <row r="13" spans="1:12" ht="16.5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2809</v>
      </c>
      <c r="F13" s="19">
        <v>938866</v>
      </c>
      <c r="G13" s="18">
        <v>6.8448005572680204</v>
      </c>
      <c r="H13" s="17">
        <v>698.16965684133811</v>
      </c>
      <c r="I13" s="17">
        <v>334.23495906016376</v>
      </c>
      <c r="J13" s="16" t="s">
        <v>31</v>
      </c>
    </row>
    <row r="14" spans="1:12" ht="16.5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587</v>
      </c>
      <c r="F14" s="19">
        <v>212609</v>
      </c>
      <c r="G14" s="18">
        <v>6.8172533618050002</v>
      </c>
      <c r="H14" s="17">
        <v>695.35984290411</v>
      </c>
      <c r="I14" s="17">
        <v>362.19591141396933</v>
      </c>
      <c r="J14" s="16" t="s">
        <v>31</v>
      </c>
    </row>
    <row r="15" spans="1:12" ht="16.5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355</v>
      </c>
      <c r="F15" s="19">
        <v>89734</v>
      </c>
      <c r="G15" s="18">
        <v>5.64994985178416</v>
      </c>
      <c r="H15" s="17">
        <v>576.29488488198433</v>
      </c>
      <c r="I15" s="17">
        <v>252.7718309859155</v>
      </c>
      <c r="J15" s="16" t="s">
        <v>31</v>
      </c>
    </row>
    <row r="16" spans="1:12" ht="16.5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938</v>
      </c>
      <c r="F16" s="19">
        <v>285494</v>
      </c>
      <c r="G16" s="18">
        <v>5.8255172087679599</v>
      </c>
      <c r="H16" s="17">
        <v>594.20275529433195</v>
      </c>
      <c r="I16" s="17">
        <v>304.36460554371001</v>
      </c>
      <c r="J16" s="16" t="s">
        <v>31</v>
      </c>
    </row>
    <row r="17" spans="1:10" ht="16.5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217</v>
      </c>
      <c r="F17" s="19">
        <v>75642</v>
      </c>
      <c r="G17" s="18">
        <v>5.8859997091562901</v>
      </c>
      <c r="H17" s="17">
        <v>600.37197033394159</v>
      </c>
      <c r="I17" s="17">
        <v>348.58064516129031</v>
      </c>
      <c r="J17" s="16" t="s">
        <v>31</v>
      </c>
    </row>
    <row r="18" spans="1:10" ht="16.5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146</v>
      </c>
      <c r="F18" s="19">
        <v>30071</v>
      </c>
      <c r="G18" s="18">
        <v>4.5186638289381804</v>
      </c>
      <c r="H18" s="17">
        <v>460.90371055169442</v>
      </c>
      <c r="I18" s="17">
        <v>205.96575342465752</v>
      </c>
      <c r="J18" s="16" t="s">
        <v>31</v>
      </c>
    </row>
    <row r="19" spans="1:10" ht="16.5">
      <c r="A19" s="21" t="s">
        <v>26</v>
      </c>
      <c r="B19" s="21" t="s">
        <v>51</v>
      </c>
      <c r="C19" s="21" t="s">
        <v>43</v>
      </c>
      <c r="D19" s="20" t="s">
        <v>23</v>
      </c>
      <c r="E19" s="19">
        <v>347</v>
      </c>
      <c r="F19" s="19">
        <v>80759</v>
      </c>
      <c r="G19" s="18">
        <v>4.83248839138672</v>
      </c>
      <c r="H19" s="17">
        <v>492.91381592144546</v>
      </c>
      <c r="I19" s="17">
        <v>232.73487031700287</v>
      </c>
      <c r="J19" s="16" t="s">
        <v>31</v>
      </c>
    </row>
    <row r="20" spans="1:10" ht="16.5">
      <c r="A20" s="21" t="s">
        <v>26</v>
      </c>
      <c r="B20" s="21" t="s">
        <v>51</v>
      </c>
      <c r="C20" s="21" t="s">
        <v>39</v>
      </c>
      <c r="D20" s="20" t="s">
        <v>23</v>
      </c>
      <c r="E20" s="19">
        <v>8315</v>
      </c>
      <c r="F20" s="19">
        <v>2747559</v>
      </c>
      <c r="G20" s="18">
        <v>6.5576329425500903</v>
      </c>
      <c r="H20" s="17">
        <v>668.87856014010924</v>
      </c>
      <c r="I20" s="17">
        <v>330.43403487672879</v>
      </c>
      <c r="J20" s="16" t="s">
        <v>31</v>
      </c>
    </row>
    <row r="21" spans="1:10" ht="16.5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117</v>
      </c>
      <c r="F21" s="19">
        <v>40285</v>
      </c>
      <c r="G21" s="18">
        <v>6.01686930619337</v>
      </c>
      <c r="H21" s="17">
        <v>613.72066923172372</v>
      </c>
      <c r="I21" s="17">
        <v>344.31623931623932</v>
      </c>
      <c r="J21" s="16" t="s">
        <v>31</v>
      </c>
    </row>
    <row r="22" spans="1:10" ht="16.5">
      <c r="A22" s="21" t="s">
        <v>26</v>
      </c>
      <c r="B22" s="21" t="s">
        <v>50</v>
      </c>
      <c r="C22" s="21" t="s">
        <v>39</v>
      </c>
      <c r="D22" s="20" t="s">
        <v>23</v>
      </c>
      <c r="E22" s="19">
        <v>738</v>
      </c>
      <c r="F22" s="19">
        <v>297832</v>
      </c>
      <c r="G22" s="18">
        <v>6.1586213032850701</v>
      </c>
      <c r="H22" s="17">
        <v>628.17937293507714</v>
      </c>
      <c r="I22" s="17">
        <v>403.56639566395665</v>
      </c>
      <c r="J22" s="16" t="s">
        <v>31</v>
      </c>
    </row>
    <row r="23" spans="1:10" ht="16.5">
      <c r="A23" s="21" t="s">
        <v>26</v>
      </c>
      <c r="B23" s="21" t="s">
        <v>48</v>
      </c>
      <c r="C23" s="21" t="s">
        <v>47</v>
      </c>
      <c r="D23" s="20" t="s">
        <v>23</v>
      </c>
      <c r="E23" s="19">
        <v>93</v>
      </c>
      <c r="F23" s="19">
        <v>34469</v>
      </c>
      <c r="G23" s="18">
        <v>7.1785795932577097</v>
      </c>
      <c r="H23" s="17">
        <v>732.21511851228638</v>
      </c>
      <c r="I23" s="17">
        <v>370.63440860215053</v>
      </c>
      <c r="J23" s="16" t="s">
        <v>31</v>
      </c>
    </row>
    <row r="24" spans="1:10" ht="16.5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29</v>
      </c>
      <c r="F24" s="19">
        <v>9614</v>
      </c>
      <c r="G24" s="18">
        <v>6.3026232577491204</v>
      </c>
      <c r="H24" s="17">
        <v>642.86757229041029</v>
      </c>
      <c r="I24" s="17">
        <v>331.51724137931035</v>
      </c>
      <c r="J24" s="16" t="s">
        <v>31</v>
      </c>
    </row>
    <row r="25" spans="1:10" ht="16.5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303</v>
      </c>
      <c r="F26" s="19">
        <v>105057</v>
      </c>
      <c r="G26" s="18">
        <v>6.9757101383058702</v>
      </c>
      <c r="H26" s="17">
        <v>711.52243410719871</v>
      </c>
      <c r="I26" s="17">
        <v>346.7227722772277</v>
      </c>
      <c r="J26" s="16" t="s">
        <v>31</v>
      </c>
    </row>
    <row r="27" spans="1:10" ht="16.5">
      <c r="A27" s="21" t="s">
        <v>26</v>
      </c>
      <c r="B27" s="21" t="s">
        <v>42</v>
      </c>
      <c r="C27" s="21" t="s">
        <v>41</v>
      </c>
      <c r="D27" s="20" t="s">
        <v>23</v>
      </c>
      <c r="E27" s="19">
        <v>964</v>
      </c>
      <c r="F27" s="19">
        <v>341534</v>
      </c>
      <c r="G27" s="18">
        <v>6.0196040511340003</v>
      </c>
      <c r="H27" s="17">
        <v>613.99961321566798</v>
      </c>
      <c r="I27" s="17">
        <v>354.28838174273858</v>
      </c>
      <c r="J27" s="16" t="s">
        <v>31</v>
      </c>
    </row>
    <row r="28" spans="1:10" ht="16.5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1511</v>
      </c>
      <c r="F28" s="19">
        <v>574147</v>
      </c>
      <c r="G28" s="18">
        <v>6.0613692486419</v>
      </c>
      <c r="H28" s="17">
        <v>618.25966336147383</v>
      </c>
      <c r="I28" s="17">
        <v>379.97816015883518</v>
      </c>
      <c r="J28" s="16" t="s">
        <v>31</v>
      </c>
    </row>
    <row r="29" spans="1:10" ht="16.5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1034</v>
      </c>
      <c r="F29" s="19">
        <v>303832</v>
      </c>
      <c r="G29" s="18">
        <v>5.61678740224861</v>
      </c>
      <c r="H29" s="17">
        <v>572.91231502935818</v>
      </c>
      <c r="I29" s="17">
        <v>293.8413926499033</v>
      </c>
      <c r="J29" s="16" t="s">
        <v>31</v>
      </c>
    </row>
    <row r="30" spans="1:10" ht="16.5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1879</v>
      </c>
      <c r="F30" s="19">
        <v>583878</v>
      </c>
      <c r="G30" s="18">
        <v>5.7408672359636803</v>
      </c>
      <c r="H30" s="17">
        <v>585.5684580682954</v>
      </c>
      <c r="I30" s="17">
        <v>310.73869079297498</v>
      </c>
      <c r="J30" s="16" t="s">
        <v>31</v>
      </c>
    </row>
    <row r="31" spans="1:10" ht="16.5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3771</v>
      </c>
      <c r="F31" s="19">
        <v>1331714</v>
      </c>
      <c r="G31" s="18">
        <v>5.8177304135872996</v>
      </c>
      <c r="H31" s="17">
        <v>593.40850218590458</v>
      </c>
      <c r="I31" s="17">
        <v>353.14611508883587</v>
      </c>
      <c r="J31" s="16" t="s">
        <v>31</v>
      </c>
    </row>
    <row r="32" spans="1:10" ht="16.5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2344</v>
      </c>
      <c r="F32" s="19">
        <v>590732</v>
      </c>
      <c r="G32" s="18">
        <v>4.8476110994494999</v>
      </c>
      <c r="H32" s="17">
        <v>494.45633214384901</v>
      </c>
      <c r="I32" s="17">
        <v>252.01877133105802</v>
      </c>
      <c r="J32" s="16" t="s">
        <v>31</v>
      </c>
    </row>
    <row r="33" spans="1:10" ht="16.5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1353</v>
      </c>
      <c r="F33" s="19">
        <v>367595</v>
      </c>
      <c r="G33" s="18">
        <v>5.0721224989458502</v>
      </c>
      <c r="H33" s="17">
        <v>517.35649489247669</v>
      </c>
      <c r="I33" s="17">
        <v>271.68883961566888</v>
      </c>
      <c r="J33" s="16" t="s">
        <v>31</v>
      </c>
    </row>
    <row r="34" spans="1:10" ht="16.5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15700</v>
      </c>
      <c r="F34" s="19">
        <v>5214071</v>
      </c>
      <c r="G34" s="18">
        <v>5.7067798827442102</v>
      </c>
      <c r="H34" s="17">
        <v>582.09154803990941</v>
      </c>
      <c r="I34" s="17">
        <v>332.10643312101911</v>
      </c>
      <c r="J34" s="16" t="s">
        <v>31</v>
      </c>
    </row>
    <row r="35" spans="1:10" ht="16.5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217</v>
      </c>
      <c r="F35" s="19">
        <v>37318</v>
      </c>
      <c r="G35" s="18">
        <v>8.1503078943137393</v>
      </c>
      <c r="H35" s="17">
        <v>831.33140522000144</v>
      </c>
      <c r="I35" s="17">
        <v>171.97235023041475</v>
      </c>
      <c r="J35" s="16" t="s">
        <v>31</v>
      </c>
    </row>
    <row r="36" spans="1:10" ht="16.5">
      <c r="A36" s="21" t="s">
        <v>26</v>
      </c>
      <c r="B36" s="21" t="s">
        <v>38</v>
      </c>
      <c r="C36" s="21" t="s">
        <v>40</v>
      </c>
      <c r="D36" s="20" t="s">
        <v>23</v>
      </c>
      <c r="E36" s="19">
        <v>681</v>
      </c>
      <c r="F36" s="19">
        <v>110080</v>
      </c>
      <c r="G36" s="18">
        <v>7.6374869186046501</v>
      </c>
      <c r="H36" s="17">
        <v>779.02366569767435</v>
      </c>
      <c r="I36" s="17">
        <v>161.64464023494861</v>
      </c>
      <c r="J36" s="16" t="s">
        <v>31</v>
      </c>
    </row>
    <row r="37" spans="1:10" ht="16.5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1113</v>
      </c>
      <c r="F37" s="19">
        <v>182620</v>
      </c>
      <c r="G37" s="18">
        <v>7.8345793998466702</v>
      </c>
      <c r="H37" s="17">
        <v>799.12709878436033</v>
      </c>
      <c r="I37" s="17">
        <v>164.07906558849956</v>
      </c>
      <c r="J37" s="16" t="s">
        <v>31</v>
      </c>
    </row>
    <row r="38" spans="1:10" ht="16.5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>
      <c r="A40" s="21" t="s">
        <v>26</v>
      </c>
      <c r="B40" s="21" t="s">
        <v>36</v>
      </c>
      <c r="C40" s="21" t="s">
        <v>32</v>
      </c>
      <c r="D40" s="20" t="s">
        <v>23</v>
      </c>
      <c r="E40" s="19">
        <v>478</v>
      </c>
      <c r="F40" s="19">
        <v>9237</v>
      </c>
      <c r="G40" s="18">
        <v>9.2437523005304705</v>
      </c>
      <c r="H40" s="17">
        <v>942.86273465410795</v>
      </c>
      <c r="I40" s="17">
        <v>19.324267782426777</v>
      </c>
      <c r="J40" s="16" t="s">
        <v>31</v>
      </c>
    </row>
    <row r="41" spans="1:10" ht="16.5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>
      <c r="A42" s="21" t="s">
        <v>26</v>
      </c>
      <c r="B42" s="21" t="s">
        <v>33</v>
      </c>
      <c r="C42" s="21" t="s">
        <v>32</v>
      </c>
      <c r="D42" s="20" t="s">
        <v>23</v>
      </c>
      <c r="E42" s="19">
        <v>84</v>
      </c>
      <c r="F42" s="19">
        <v>2513</v>
      </c>
      <c r="G42" s="18">
        <v>4.7286947871070399</v>
      </c>
      <c r="H42" s="17">
        <v>482.32686828491808</v>
      </c>
      <c r="I42" s="17">
        <v>29.916666666666668</v>
      </c>
      <c r="J42" s="16" t="s">
        <v>31</v>
      </c>
    </row>
    <row r="43" spans="1:10" ht="16.5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433544</v>
      </c>
      <c r="F43" s="19">
        <v>42554001</v>
      </c>
      <c r="G43" s="18">
        <v>1.6967893042536699</v>
      </c>
      <c r="H43" s="17">
        <v>173.07250903387433</v>
      </c>
      <c r="I43" s="17">
        <v>98.15382291070803</v>
      </c>
      <c r="J43" s="17">
        <v>62.336289953088098</v>
      </c>
    </row>
    <row r="44" spans="1:10" ht="16.5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288914</v>
      </c>
      <c r="F44" s="19">
        <v>28500221</v>
      </c>
      <c r="G44" s="18">
        <v>1.6707546611656101</v>
      </c>
      <c r="H44" s="17">
        <v>170.41697543889222</v>
      </c>
      <c r="I44" s="17">
        <v>98.646036536824113</v>
      </c>
      <c r="J44" s="17">
        <v>58.062026666389698</v>
      </c>
    </row>
    <row r="45" spans="1:10" ht="16.5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39695</v>
      </c>
      <c r="F45" s="19">
        <v>3933427</v>
      </c>
      <c r="G45" s="18">
        <v>1.56501589835022</v>
      </c>
      <c r="H45" s="17">
        <v>159.63162163172245</v>
      </c>
      <c r="I45" s="17">
        <v>99.091245748834865</v>
      </c>
      <c r="J45" s="17">
        <v>53.452426217646902</v>
      </c>
    </row>
    <row r="46" spans="1:10" ht="16.5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2833</v>
      </c>
      <c r="F46" s="19">
        <v>281747</v>
      </c>
      <c r="G46" s="18">
        <v>1.4198780466162899</v>
      </c>
      <c r="H46" s="17">
        <v>144.82756075486157</v>
      </c>
      <c r="I46" s="17">
        <v>99.45181786092482</v>
      </c>
      <c r="J46" s="17">
        <v>48.4055940258459</v>
      </c>
    </row>
    <row r="47" spans="1:10" ht="16.5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11486</v>
      </c>
      <c r="F47" s="19">
        <v>2040408</v>
      </c>
      <c r="G47" s="18">
        <v>1.1195972570191799</v>
      </c>
      <c r="H47" s="17">
        <v>114.19892021595635</v>
      </c>
      <c r="I47" s="17">
        <v>177.64304370538045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J2">
    <cfRule type="cellIs" dxfId="21" priority="5" stopIfTrue="1" operator="equal">
      <formula>0</formula>
    </cfRule>
  </conditionalFormatting>
  <conditionalFormatting sqref="E2:F2">
    <cfRule type="cellIs" dxfId="20" priority="4" stopIfTrue="1" operator="equal">
      <formula>0</formula>
    </cfRule>
  </conditionalFormatting>
  <conditionalFormatting sqref="I2">
    <cfRule type="cellIs" dxfId="19" priority="3" stopIfTrue="1" operator="equal">
      <formula>0</formula>
    </cfRule>
  </conditionalFormatting>
  <conditionalFormatting sqref="G2">
    <cfRule type="cellIs" dxfId="18" priority="2" stopIfTrue="1" operator="equal">
      <formula>0</formula>
    </cfRule>
  </conditionalFormatting>
  <conditionalFormatting sqref="H2">
    <cfRule type="cellIs" dxfId="17" priority="1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45541-4089-4232-9C5A-6F83EDF7B981}">
  <sheetPr codeName="Tabelle41"/>
  <dimension ref="A1:J72"/>
  <sheetViews>
    <sheetView zoomScaleNormal="100" zoomScaleSheetLayoutView="85" workbookViewId="0"/>
  </sheetViews>
  <sheetFormatPr baseColWidth="10" defaultColWidth="10" defaultRowHeight="14.25"/>
  <cols>
    <col min="1" max="1" width="53.125" style="15" customWidth="1"/>
    <col min="2" max="2" width="22.5" style="15" customWidth="1"/>
    <col min="3" max="3" width="18.125" style="15" customWidth="1"/>
    <col min="4" max="4" width="27.75" style="15" customWidth="1"/>
    <col min="5" max="9" width="18.125" style="15" customWidth="1"/>
    <col min="10" max="16384" width="10" style="15"/>
  </cols>
  <sheetData>
    <row r="1" spans="1:10" ht="36" customHeight="1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>
      <c r="A3" s="32" t="s">
        <v>75</v>
      </c>
      <c r="B3" s="32" t="s">
        <v>56</v>
      </c>
      <c r="C3" s="32" t="s">
        <v>39</v>
      </c>
      <c r="D3" s="20" t="s">
        <v>23</v>
      </c>
      <c r="E3" s="19">
        <v>463</v>
      </c>
      <c r="F3" s="19">
        <v>184015</v>
      </c>
      <c r="G3" s="18">
        <v>6.9111583294840102</v>
      </c>
      <c r="H3" s="17">
        <v>704.93814960736904</v>
      </c>
      <c r="I3" s="17">
        <v>397.44060475161984</v>
      </c>
      <c r="J3" s="32"/>
    </row>
    <row r="4" spans="1:10" ht="16.5">
      <c r="A4" s="32" t="s">
        <v>74</v>
      </c>
      <c r="B4" s="32" t="s">
        <v>56</v>
      </c>
      <c r="C4" s="32" t="s">
        <v>39</v>
      </c>
      <c r="D4" s="20" t="s">
        <v>23</v>
      </c>
      <c r="E4" s="19">
        <v>6866</v>
      </c>
      <c r="F4" s="19">
        <v>2905503</v>
      </c>
      <c r="G4" s="18">
        <v>7.1575990594399697</v>
      </c>
      <c r="H4" s="17">
        <v>730.0751040628769</v>
      </c>
      <c r="I4" s="17">
        <v>423.17258957180309</v>
      </c>
      <c r="J4" s="32"/>
    </row>
    <row r="5" spans="1:10" ht="16.5">
      <c r="A5" s="32" t="s">
        <v>73</v>
      </c>
      <c r="B5" s="32" t="s">
        <v>56</v>
      </c>
      <c r="C5" s="32" t="s">
        <v>39</v>
      </c>
      <c r="D5" s="20" t="s">
        <v>23</v>
      </c>
      <c r="E5" s="19">
        <v>3222</v>
      </c>
      <c r="F5" s="19">
        <v>1407756</v>
      </c>
      <c r="G5" s="18">
        <v>7.2705361440476901</v>
      </c>
      <c r="H5" s="17">
        <v>741.59468669286434</v>
      </c>
      <c r="I5" s="17">
        <v>436.91992551210427</v>
      </c>
      <c r="J5" s="32"/>
    </row>
    <row r="6" spans="1:10" ht="16.5">
      <c r="A6" s="32" t="s">
        <v>72</v>
      </c>
      <c r="B6" s="32" t="s">
        <v>56</v>
      </c>
      <c r="C6" s="32" t="s">
        <v>39</v>
      </c>
      <c r="D6" s="20" t="s">
        <v>23</v>
      </c>
      <c r="E6" s="19">
        <v>1308</v>
      </c>
      <c r="F6" s="19">
        <v>520536</v>
      </c>
      <c r="G6" s="18">
        <v>7.1075078957075002</v>
      </c>
      <c r="H6" s="17">
        <v>724.96580536216504</v>
      </c>
      <c r="I6" s="17">
        <v>397.9633027522936</v>
      </c>
      <c r="J6" s="32"/>
    </row>
    <row r="7" spans="1:10" ht="16.5">
      <c r="A7" s="32" t="s">
        <v>71</v>
      </c>
      <c r="B7" s="32" t="s">
        <v>56</v>
      </c>
      <c r="C7" s="32" t="s">
        <v>39</v>
      </c>
      <c r="D7" s="20" t="s">
        <v>23</v>
      </c>
      <c r="E7" s="19">
        <v>2566</v>
      </c>
      <c r="F7" s="19">
        <v>1070923</v>
      </c>
      <c r="G7" s="18">
        <v>7.3280706456019704</v>
      </c>
      <c r="H7" s="17">
        <v>747.46320585140097</v>
      </c>
      <c r="I7" s="17">
        <v>417.35113016367887</v>
      </c>
      <c r="J7" s="32"/>
    </row>
    <row r="8" spans="1:10" ht="16.5">
      <c r="A8" s="32" t="s">
        <v>70</v>
      </c>
      <c r="B8" s="32" t="s">
        <v>56</v>
      </c>
      <c r="C8" s="32" t="s">
        <v>39</v>
      </c>
      <c r="D8" s="20" t="s">
        <v>23</v>
      </c>
      <c r="E8" s="19">
        <v>4331</v>
      </c>
      <c r="F8" s="19">
        <v>1866689</v>
      </c>
      <c r="G8" s="18">
        <v>7.33379597244104</v>
      </c>
      <c r="H8" s="17">
        <v>748.04718918898607</v>
      </c>
      <c r="I8" s="17">
        <v>431.00646501962598</v>
      </c>
      <c r="J8" s="32"/>
    </row>
    <row r="9" spans="1:10" ht="16.5">
      <c r="A9" s="32" t="s">
        <v>26</v>
      </c>
      <c r="B9" s="32" t="s">
        <v>56</v>
      </c>
      <c r="C9" s="32" t="s">
        <v>39</v>
      </c>
      <c r="D9" s="20" t="s">
        <v>23</v>
      </c>
      <c r="E9" s="19">
        <v>18756</v>
      </c>
      <c r="F9" s="19">
        <v>7955422</v>
      </c>
      <c r="G9" s="18">
        <v>7.2328975911020104</v>
      </c>
      <c r="H9" s="17">
        <v>737.75555429240501</v>
      </c>
      <c r="I9" s="17">
        <v>424.15344423117938</v>
      </c>
      <c r="J9" s="32"/>
    </row>
    <row r="10" spans="1:10" ht="16.5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1414</v>
      </c>
      <c r="F10" s="19">
        <v>477317</v>
      </c>
      <c r="G10" s="18">
        <v>6.5960395083351298</v>
      </c>
      <c r="H10" s="17">
        <v>672.79602985018323</v>
      </c>
      <c r="I10" s="17">
        <v>337.56506364922205</v>
      </c>
      <c r="J10" s="32"/>
    </row>
    <row r="11" spans="1:10" ht="16.5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1450</v>
      </c>
      <c r="F11" s="19">
        <v>464160</v>
      </c>
      <c r="G11" s="18">
        <v>6.3150082514650103</v>
      </c>
      <c r="H11" s="17">
        <v>644.13084164943109</v>
      </c>
      <c r="I11" s="17">
        <v>320.11034482758623</v>
      </c>
      <c r="J11" s="32"/>
    </row>
    <row r="12" spans="1:10" ht="16.5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587</v>
      </c>
      <c r="F12" s="19">
        <v>181913</v>
      </c>
      <c r="G12" s="18">
        <v>6.4714720773116801</v>
      </c>
      <c r="H12" s="17">
        <v>660.09015188579133</v>
      </c>
      <c r="I12" s="17">
        <v>309.9028960817717</v>
      </c>
      <c r="J12" s="32"/>
    </row>
    <row r="13" spans="1:10" ht="16.5">
      <c r="A13" s="32" t="s">
        <v>72</v>
      </c>
      <c r="B13" s="32" t="s">
        <v>51</v>
      </c>
      <c r="C13" s="32" t="s">
        <v>39</v>
      </c>
      <c r="D13" s="20" t="s">
        <v>23</v>
      </c>
      <c r="E13" s="19">
        <v>792</v>
      </c>
      <c r="F13" s="19">
        <v>234477</v>
      </c>
      <c r="G13" s="18">
        <v>6.28130643943756</v>
      </c>
      <c r="H13" s="17">
        <v>640.69325682263116</v>
      </c>
      <c r="I13" s="17">
        <v>296.05681818181819</v>
      </c>
      <c r="J13" s="32"/>
    </row>
    <row r="14" spans="1:10" ht="16.5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1617</v>
      </c>
      <c r="F14" s="19">
        <v>539286</v>
      </c>
      <c r="G14" s="18">
        <v>6.7105415493819596</v>
      </c>
      <c r="H14" s="17">
        <v>684.47523803695992</v>
      </c>
      <c r="I14" s="17">
        <v>333.51020408163265</v>
      </c>
      <c r="J14" s="32"/>
    </row>
    <row r="15" spans="1:10" ht="16.5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2455</v>
      </c>
      <c r="F15" s="19">
        <v>850406</v>
      </c>
      <c r="G15" s="18">
        <v>6.6661565064216397</v>
      </c>
      <c r="H15" s="17">
        <v>679.94796365500724</v>
      </c>
      <c r="I15" s="17">
        <v>346.39755600814664</v>
      </c>
      <c r="J15" s="32"/>
    </row>
    <row r="16" spans="1:10" ht="16.5">
      <c r="A16" s="32" t="s">
        <v>26</v>
      </c>
      <c r="B16" s="32" t="s">
        <v>51</v>
      </c>
      <c r="C16" s="32" t="s">
        <v>39</v>
      </c>
      <c r="D16" s="20" t="s">
        <v>23</v>
      </c>
      <c r="E16" s="19">
        <v>8315</v>
      </c>
      <c r="F16" s="19">
        <v>2747559</v>
      </c>
      <c r="G16" s="18">
        <v>6.5576329425500903</v>
      </c>
      <c r="H16" s="17">
        <v>668.87856014010924</v>
      </c>
      <c r="I16" s="17">
        <v>330.43403487672879</v>
      </c>
      <c r="J16" s="32"/>
    </row>
    <row r="17" spans="1:10" ht="16.5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37</v>
      </c>
      <c r="F17" s="19">
        <v>14147</v>
      </c>
      <c r="G17" s="18">
        <v>5.7002834523220498</v>
      </c>
      <c r="H17" s="17">
        <v>581.42891213684914</v>
      </c>
      <c r="I17" s="17">
        <v>382.35135135135135</v>
      </c>
      <c r="J17" s="32"/>
    </row>
    <row r="18" spans="1:10" ht="16.5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182</v>
      </c>
      <c r="F18" s="19">
        <v>70914</v>
      </c>
      <c r="G18" s="18">
        <v>6.1190587190117602</v>
      </c>
      <c r="H18" s="17">
        <v>624.14398933919949</v>
      </c>
      <c r="I18" s="17">
        <v>389.63736263736263</v>
      </c>
      <c r="J18" s="32"/>
    </row>
    <row r="19" spans="1:10" ht="16.5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155</v>
      </c>
      <c r="F19" s="19">
        <v>65797</v>
      </c>
      <c r="G19" s="18">
        <v>6.4392754988829299</v>
      </c>
      <c r="H19" s="17">
        <v>656.80610088605886</v>
      </c>
      <c r="I19" s="17">
        <v>424.49677419354839</v>
      </c>
      <c r="J19" s="32"/>
    </row>
    <row r="20" spans="1:10" ht="16.5">
      <c r="A20" s="32" t="s">
        <v>72</v>
      </c>
      <c r="B20" s="32" t="s">
        <v>50</v>
      </c>
      <c r="C20" s="32" t="s">
        <v>39</v>
      </c>
      <c r="D20" s="20" t="s">
        <v>23</v>
      </c>
      <c r="E20" s="19">
        <v>68</v>
      </c>
      <c r="F20" s="19">
        <v>28451</v>
      </c>
      <c r="G20" s="18">
        <v>5.7019929000738099</v>
      </c>
      <c r="H20" s="17">
        <v>581.60327580752858</v>
      </c>
      <c r="I20" s="17">
        <v>418.39705882352939</v>
      </c>
      <c r="J20" s="32"/>
    </row>
    <row r="21" spans="1:10" ht="16.5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169</v>
      </c>
      <c r="F21" s="19">
        <v>67020</v>
      </c>
      <c r="G21" s="18">
        <v>6.1656541330946002</v>
      </c>
      <c r="H21" s="17">
        <v>628.89672157564917</v>
      </c>
      <c r="I21" s="17">
        <v>396.56804733727813</v>
      </c>
      <c r="J21" s="32"/>
    </row>
    <row r="22" spans="1:10" ht="16.5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127</v>
      </c>
      <c r="F22" s="19">
        <v>51503</v>
      </c>
      <c r="G22" s="18">
        <v>6.2235425120866799</v>
      </c>
      <c r="H22" s="17">
        <v>634.80133623284132</v>
      </c>
      <c r="I22" s="17">
        <v>405.53543307086613</v>
      </c>
      <c r="J22" s="32"/>
    </row>
    <row r="23" spans="1:10" ht="16.5">
      <c r="A23" s="32" t="s">
        <v>26</v>
      </c>
      <c r="B23" s="32" t="s">
        <v>50</v>
      </c>
      <c r="C23" s="32" t="s">
        <v>39</v>
      </c>
      <c r="D23" s="20" t="s">
        <v>23</v>
      </c>
      <c r="E23" s="19">
        <v>738</v>
      </c>
      <c r="F23" s="19">
        <v>297832</v>
      </c>
      <c r="G23" s="18">
        <v>6.1586213032850701</v>
      </c>
      <c r="H23" s="17">
        <v>628.17937293507714</v>
      </c>
      <c r="I23" s="17">
        <v>403.56639566395665</v>
      </c>
      <c r="J23" s="32"/>
    </row>
    <row r="24" spans="1:10" ht="16.5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>
      <c r="A25" s="32" t="s">
        <v>74</v>
      </c>
      <c r="B25" s="32" t="s">
        <v>48</v>
      </c>
      <c r="C25" s="32" t="s">
        <v>39</v>
      </c>
      <c r="D25" s="20" t="s">
        <v>23</v>
      </c>
      <c r="E25" s="19">
        <v>50</v>
      </c>
      <c r="F25" s="19">
        <v>16576</v>
      </c>
      <c r="G25" s="18">
        <v>6.6618044160231698</v>
      </c>
      <c r="H25" s="17">
        <v>679.50405043436331</v>
      </c>
      <c r="I25" s="17">
        <v>331.52</v>
      </c>
      <c r="J25" s="32"/>
    </row>
    <row r="26" spans="1:10" ht="16.5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>
      <c r="A27" s="32" t="s">
        <v>72</v>
      </c>
      <c r="B27" s="32" t="s">
        <v>48</v>
      </c>
      <c r="C27" s="32" t="s">
        <v>39</v>
      </c>
      <c r="D27" s="20" t="s">
        <v>23</v>
      </c>
      <c r="E27" s="19">
        <v>68</v>
      </c>
      <c r="F27" s="19">
        <v>23138</v>
      </c>
      <c r="G27" s="18">
        <v>7.06937289307632</v>
      </c>
      <c r="H27" s="17">
        <v>721.07603509378464</v>
      </c>
      <c r="I27" s="17">
        <v>340.26470588235293</v>
      </c>
      <c r="J27" s="32"/>
    </row>
    <row r="28" spans="1:10" ht="16.5">
      <c r="A28" s="32" t="s">
        <v>71</v>
      </c>
      <c r="B28" s="32" t="s">
        <v>48</v>
      </c>
      <c r="C28" s="32" t="s">
        <v>39</v>
      </c>
      <c r="D28" s="20" t="s">
        <v>23</v>
      </c>
      <c r="E28" s="19">
        <v>53</v>
      </c>
      <c r="F28" s="19">
        <v>17197</v>
      </c>
      <c r="G28" s="18">
        <v>7.4308146769785397</v>
      </c>
      <c r="H28" s="17">
        <v>757.94309705181104</v>
      </c>
      <c r="I28" s="17">
        <v>324.47169811320754</v>
      </c>
      <c r="J28" s="32"/>
    </row>
    <row r="29" spans="1:10" ht="16.5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113</v>
      </c>
      <c r="F29" s="19">
        <v>41157</v>
      </c>
      <c r="G29" s="18">
        <v>7.0142063318511996</v>
      </c>
      <c r="H29" s="17">
        <v>715.44904584882238</v>
      </c>
      <c r="I29" s="17">
        <v>364.22123893805309</v>
      </c>
      <c r="J29" s="32"/>
    </row>
    <row r="30" spans="1:10" ht="16.5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303</v>
      </c>
      <c r="F30" s="19">
        <v>105057</v>
      </c>
      <c r="G30" s="18">
        <v>6.9757101383058702</v>
      </c>
      <c r="H30" s="17">
        <v>711.52243410719871</v>
      </c>
      <c r="I30" s="17">
        <v>346.7227722772277</v>
      </c>
      <c r="J30" s="32"/>
    </row>
    <row r="31" spans="1:10" ht="16.5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1161</v>
      </c>
      <c r="F31" s="19">
        <v>380620</v>
      </c>
      <c r="G31" s="18">
        <v>5.3985032315695403</v>
      </c>
      <c r="H31" s="17">
        <v>550.64732962009316</v>
      </c>
      <c r="I31" s="17">
        <v>327.83807062876832</v>
      </c>
      <c r="J31" s="32"/>
    </row>
    <row r="32" spans="1:10" ht="16.5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3878</v>
      </c>
      <c r="F32" s="19">
        <v>1256195</v>
      </c>
      <c r="G32" s="18">
        <v>5.6157337037641399</v>
      </c>
      <c r="H32" s="17">
        <v>572.80483778394228</v>
      </c>
      <c r="I32" s="17">
        <v>323.92857142857144</v>
      </c>
      <c r="J32" s="32"/>
    </row>
    <row r="33" spans="1:10" ht="16.5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1607</v>
      </c>
      <c r="F33" s="19">
        <v>523614</v>
      </c>
      <c r="G33" s="18">
        <v>5.6882252002429201</v>
      </c>
      <c r="H33" s="17">
        <v>580.19897042477783</v>
      </c>
      <c r="I33" s="17">
        <v>325.83322962041069</v>
      </c>
      <c r="J33" s="32"/>
    </row>
    <row r="34" spans="1:10" ht="16.5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2190</v>
      </c>
      <c r="F34" s="19">
        <v>681557</v>
      </c>
      <c r="G34" s="18">
        <v>5.4827543551016298</v>
      </c>
      <c r="H34" s="17">
        <v>559.24094422036626</v>
      </c>
      <c r="I34" s="17">
        <v>311.21324200913244</v>
      </c>
      <c r="J34" s="32"/>
    </row>
    <row r="35" spans="1:10" ht="16.5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2469</v>
      </c>
      <c r="F35" s="19">
        <v>823887</v>
      </c>
      <c r="G35" s="18">
        <v>5.7826324483818698</v>
      </c>
      <c r="H35" s="17">
        <v>589.82850973495067</v>
      </c>
      <c r="I35" s="17">
        <v>333.69258809234509</v>
      </c>
      <c r="J35" s="32"/>
    </row>
    <row r="36" spans="1:10" ht="16.5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4395</v>
      </c>
      <c r="F36" s="19">
        <v>1548198</v>
      </c>
      <c r="G36" s="18">
        <v>5.9209745329731698</v>
      </c>
      <c r="H36" s="17">
        <v>603.9394023632633</v>
      </c>
      <c r="I36" s="17">
        <v>352.26348122866892</v>
      </c>
      <c r="J36" s="32"/>
    </row>
    <row r="37" spans="1:10" ht="16.5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15700</v>
      </c>
      <c r="F37" s="19">
        <v>5214071</v>
      </c>
      <c r="G37" s="18">
        <v>5.7067798827442102</v>
      </c>
      <c r="H37" s="17">
        <v>582.09154803990941</v>
      </c>
      <c r="I37" s="17">
        <v>332.10643312101911</v>
      </c>
      <c r="J37" s="32"/>
    </row>
    <row r="38" spans="1:10" ht="16.5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32"/>
    </row>
    <row r="42" spans="1:10" ht="16.5">
      <c r="A42" s="32" t="s">
        <v>71</v>
      </c>
      <c r="B42" s="32" t="s">
        <v>38</v>
      </c>
      <c r="C42" s="32" t="s">
        <v>39</v>
      </c>
      <c r="D42" s="20" t="s">
        <v>23</v>
      </c>
      <c r="E42" s="19">
        <v>80</v>
      </c>
      <c r="F42" s="19">
        <v>11485</v>
      </c>
      <c r="G42" s="18">
        <v>9.2578093164997792</v>
      </c>
      <c r="H42" s="17">
        <v>944.29655028297748</v>
      </c>
      <c r="I42" s="17">
        <v>143.5625</v>
      </c>
      <c r="J42" s="32"/>
    </row>
    <row r="43" spans="1:10" ht="16.5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1113</v>
      </c>
      <c r="F44" s="19">
        <v>182620</v>
      </c>
      <c r="G44" s="18">
        <v>7.8345793998466702</v>
      </c>
      <c r="H44" s="17">
        <v>799.12709878436033</v>
      </c>
      <c r="I44" s="17">
        <v>164.07906558849956</v>
      </c>
      <c r="J44" s="32"/>
    </row>
    <row r="45" spans="1:10" ht="16.5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25</v>
      </c>
      <c r="F51" s="19">
        <v>4970</v>
      </c>
      <c r="G51" s="18">
        <v>4.8952776659959802</v>
      </c>
      <c r="H51" s="17">
        <v>499.31832193158999</v>
      </c>
      <c r="I51" s="17">
        <v>198.8</v>
      </c>
      <c r="J51" s="32"/>
    </row>
    <row r="52" spans="1:10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J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7C39-B9B7-41B6-8A89-330FFB8717BE}">
  <sheetPr codeName="Tabelle51"/>
  <dimension ref="A1:I204"/>
  <sheetViews>
    <sheetView zoomScaleNormal="100" workbookViewId="0"/>
  </sheetViews>
  <sheetFormatPr baseColWidth="10" defaultColWidth="10" defaultRowHeight="14.25"/>
  <cols>
    <col min="1" max="1" width="53.125" style="15" customWidth="1"/>
    <col min="2" max="2" width="22.5" style="15" customWidth="1"/>
    <col min="3" max="3" width="18.125" style="15" customWidth="1"/>
    <col min="4" max="4" width="30.125" style="15" customWidth="1"/>
    <col min="5" max="9" width="18.125" style="15" customWidth="1"/>
    <col min="10" max="16384" width="10" style="15"/>
  </cols>
  <sheetData>
    <row r="1" spans="1:9" ht="36" customHeight="1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</row>
    <row r="4" spans="1:9" ht="16.5">
      <c r="A4" s="32" t="s">
        <v>74</v>
      </c>
      <c r="B4" s="32" t="s">
        <v>56</v>
      </c>
      <c r="C4" s="32" t="s">
        <v>57</v>
      </c>
      <c r="D4" s="20" t="s">
        <v>23</v>
      </c>
      <c r="E4" s="19">
        <v>1634</v>
      </c>
      <c r="F4" s="19">
        <v>748731</v>
      </c>
      <c r="G4" s="18">
        <v>7.2760634727291897</v>
      </c>
      <c r="H4" s="17">
        <v>742.15847421837736</v>
      </c>
      <c r="I4" s="17">
        <v>458.21970624235007</v>
      </c>
    </row>
    <row r="5" spans="1:9" ht="16.5">
      <c r="A5" s="32" t="s">
        <v>73</v>
      </c>
      <c r="B5" s="32" t="s">
        <v>56</v>
      </c>
      <c r="C5" s="32" t="s">
        <v>57</v>
      </c>
      <c r="D5" s="20" t="s">
        <v>23</v>
      </c>
      <c r="E5" s="19">
        <v>586</v>
      </c>
      <c r="F5" s="19">
        <v>265292</v>
      </c>
      <c r="G5" s="18">
        <v>7.3611310932858904</v>
      </c>
      <c r="H5" s="17">
        <v>750.83537151516077</v>
      </c>
      <c r="I5" s="17">
        <v>452.71672354948805</v>
      </c>
    </row>
    <row r="6" spans="1:9" ht="16.5">
      <c r="A6" s="32" t="s">
        <v>72</v>
      </c>
      <c r="B6" s="32" t="s">
        <v>56</v>
      </c>
      <c r="C6" s="32" t="s">
        <v>57</v>
      </c>
      <c r="D6" s="20" t="s">
        <v>23</v>
      </c>
      <c r="E6" s="19">
        <v>208</v>
      </c>
      <c r="F6" s="19">
        <v>92977</v>
      </c>
      <c r="G6" s="18">
        <v>7.5179113113995903</v>
      </c>
      <c r="H6" s="17">
        <v>766.82695376275819</v>
      </c>
      <c r="I6" s="17">
        <v>447.00480769230768</v>
      </c>
    </row>
    <row r="7" spans="1:9" ht="16.5">
      <c r="A7" s="32" t="s">
        <v>71</v>
      </c>
      <c r="B7" s="32" t="s">
        <v>56</v>
      </c>
      <c r="C7" s="32" t="s">
        <v>57</v>
      </c>
      <c r="D7" s="20" t="s">
        <v>23</v>
      </c>
      <c r="E7" s="19">
        <v>901</v>
      </c>
      <c r="F7" s="19">
        <v>392797</v>
      </c>
      <c r="G7" s="18">
        <v>7.4135012741950703</v>
      </c>
      <c r="H7" s="17">
        <v>756.17712996789714</v>
      </c>
      <c r="I7" s="17">
        <v>435.95671476137625</v>
      </c>
    </row>
    <row r="8" spans="1:9" ht="16.5">
      <c r="A8" s="32" t="s">
        <v>70</v>
      </c>
      <c r="B8" s="32" t="s">
        <v>56</v>
      </c>
      <c r="C8" s="32" t="s">
        <v>57</v>
      </c>
      <c r="D8" s="20" t="s">
        <v>23</v>
      </c>
      <c r="E8" s="19">
        <v>1360</v>
      </c>
      <c r="F8" s="19">
        <v>604828</v>
      </c>
      <c r="G8" s="18">
        <v>7.3793475004464097</v>
      </c>
      <c r="H8" s="17">
        <v>752.69344504553385</v>
      </c>
      <c r="I8" s="17">
        <v>444.72647058823532</v>
      </c>
    </row>
    <row r="9" spans="1:9" ht="16.5">
      <c r="A9" s="32" t="s">
        <v>26</v>
      </c>
      <c r="B9" s="32" t="s">
        <v>56</v>
      </c>
      <c r="C9" s="32" t="s">
        <v>57</v>
      </c>
      <c r="D9" s="20" t="s">
        <v>23</v>
      </c>
      <c r="E9" s="19">
        <v>4747</v>
      </c>
      <c r="F9" s="19">
        <v>2129618</v>
      </c>
      <c r="G9" s="18">
        <v>7.3490456175708498</v>
      </c>
      <c r="H9" s="17">
        <v>749.60265299222669</v>
      </c>
      <c r="I9" s="17">
        <v>448.62397303560141</v>
      </c>
    </row>
    <row r="10" spans="1:9" ht="16.5">
      <c r="A10" s="32" t="s">
        <v>75</v>
      </c>
      <c r="B10" s="32" t="s">
        <v>56</v>
      </c>
      <c r="C10" s="32" t="s">
        <v>55</v>
      </c>
      <c r="D10" s="20" t="s">
        <v>23</v>
      </c>
      <c r="E10" s="19">
        <v>65</v>
      </c>
      <c r="F10" s="19">
        <v>28595</v>
      </c>
      <c r="G10" s="18">
        <v>7.0464322433991899</v>
      </c>
      <c r="H10" s="17">
        <v>718.73608882671738</v>
      </c>
      <c r="I10" s="17">
        <v>439.92307692307691</v>
      </c>
    </row>
    <row r="11" spans="1:9" ht="16.5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1169</v>
      </c>
      <c r="F11" s="19">
        <v>547535</v>
      </c>
      <c r="G11" s="18">
        <v>7.2181565196745403</v>
      </c>
      <c r="H11" s="17">
        <v>736.25196500680306</v>
      </c>
      <c r="I11" s="17">
        <v>468.37895637296833</v>
      </c>
    </row>
    <row r="12" spans="1:9" ht="16.5">
      <c r="A12" s="32" t="s">
        <v>73</v>
      </c>
      <c r="B12" s="32" t="s">
        <v>56</v>
      </c>
      <c r="C12" s="32" t="s">
        <v>55</v>
      </c>
      <c r="D12" s="20" t="s">
        <v>23</v>
      </c>
      <c r="E12" s="19">
        <v>827</v>
      </c>
      <c r="F12" s="19">
        <v>387590</v>
      </c>
      <c r="G12" s="18">
        <v>7.3433572331587502</v>
      </c>
      <c r="H12" s="17">
        <v>749.02243778219247</v>
      </c>
      <c r="I12" s="17">
        <v>468.66989117291416</v>
      </c>
    </row>
    <row r="13" spans="1:9" ht="16.5">
      <c r="A13" s="32" t="s">
        <v>72</v>
      </c>
      <c r="B13" s="32" t="s">
        <v>56</v>
      </c>
      <c r="C13" s="32" t="s">
        <v>55</v>
      </c>
      <c r="D13" s="20" t="s">
        <v>23</v>
      </c>
      <c r="E13" s="19">
        <v>296</v>
      </c>
      <c r="F13" s="19">
        <v>136477</v>
      </c>
      <c r="G13" s="18">
        <v>7.2071836280105801</v>
      </c>
      <c r="H13" s="17">
        <v>735.13273005707913</v>
      </c>
      <c r="I13" s="17">
        <v>461.07094594594594</v>
      </c>
    </row>
    <row r="14" spans="1:9" ht="16.5">
      <c r="A14" s="32" t="s">
        <v>71</v>
      </c>
      <c r="B14" s="32" t="s">
        <v>56</v>
      </c>
      <c r="C14" s="32" t="s">
        <v>55</v>
      </c>
      <c r="D14" s="20" t="s">
        <v>23</v>
      </c>
      <c r="E14" s="19">
        <v>509</v>
      </c>
      <c r="F14" s="19">
        <v>232370</v>
      </c>
      <c r="G14" s="18">
        <v>7.3999351034987297</v>
      </c>
      <c r="H14" s="17">
        <v>754.79338055687049</v>
      </c>
      <c r="I14" s="17">
        <v>456.52259332023573</v>
      </c>
    </row>
    <row r="15" spans="1:9" ht="16.5">
      <c r="A15" s="32" t="s">
        <v>70</v>
      </c>
      <c r="B15" s="32" t="s">
        <v>56</v>
      </c>
      <c r="C15" s="32" t="s">
        <v>55</v>
      </c>
      <c r="D15" s="20" t="s">
        <v>23</v>
      </c>
      <c r="E15" s="19">
        <v>1233</v>
      </c>
      <c r="F15" s="19">
        <v>564561</v>
      </c>
      <c r="G15" s="18">
        <v>7.36</v>
      </c>
      <c r="H15" s="17">
        <v>750.72</v>
      </c>
      <c r="I15" s="17">
        <v>457.87591240875912</v>
      </c>
    </row>
    <row r="16" spans="1:9" ht="16.5">
      <c r="A16" s="32" t="s">
        <v>26</v>
      </c>
      <c r="B16" s="32" t="s">
        <v>56</v>
      </c>
      <c r="C16" s="32" t="s">
        <v>55</v>
      </c>
      <c r="D16" s="20" t="s">
        <v>23</v>
      </c>
      <c r="E16" s="19">
        <v>4099</v>
      </c>
      <c r="F16" s="19">
        <v>1897128</v>
      </c>
      <c r="G16" s="18">
        <v>7.3048337118001498</v>
      </c>
      <c r="H16" s="17">
        <v>745.09303860361524</v>
      </c>
      <c r="I16" s="17">
        <v>462.82703098316665</v>
      </c>
    </row>
    <row r="17" spans="1:9" ht="16.5">
      <c r="A17" s="32" t="s">
        <v>75</v>
      </c>
      <c r="B17" s="32" t="s">
        <v>56</v>
      </c>
      <c r="C17" s="32" t="s">
        <v>41</v>
      </c>
      <c r="D17" s="20" t="s">
        <v>23</v>
      </c>
      <c r="E17" s="19">
        <v>52</v>
      </c>
      <c r="F17" s="19">
        <v>20141</v>
      </c>
      <c r="G17" s="18">
        <v>6.9888103867732498</v>
      </c>
      <c r="H17" s="17">
        <v>712.85865945087153</v>
      </c>
      <c r="I17" s="17">
        <v>387.32692307692309</v>
      </c>
    </row>
    <row r="18" spans="1:9" ht="16.5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1663</v>
      </c>
      <c r="F18" s="19">
        <v>661767</v>
      </c>
      <c r="G18" s="18">
        <v>7.2141458247389201</v>
      </c>
      <c r="H18" s="17">
        <v>735.84287412336982</v>
      </c>
      <c r="I18" s="17">
        <v>397.93565844858688</v>
      </c>
    </row>
    <row r="19" spans="1:9" ht="16.5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622</v>
      </c>
      <c r="F19" s="19">
        <v>260184</v>
      </c>
      <c r="G19" s="18">
        <v>7.2881392783568497</v>
      </c>
      <c r="H19" s="17">
        <v>743.39020639239868</v>
      </c>
      <c r="I19" s="17">
        <v>418.3022508038585</v>
      </c>
    </row>
    <row r="20" spans="1:9" ht="16.5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291</v>
      </c>
      <c r="F20" s="19">
        <v>106776</v>
      </c>
      <c r="G20" s="18">
        <v>7.0880503109313002</v>
      </c>
      <c r="H20" s="17">
        <v>722.98113171499267</v>
      </c>
      <c r="I20" s="17">
        <v>366.92783505154637</v>
      </c>
    </row>
    <row r="21" spans="1:9" ht="16.5">
      <c r="A21" s="32" t="s">
        <v>71</v>
      </c>
      <c r="B21" s="32" t="s">
        <v>56</v>
      </c>
      <c r="C21" s="32" t="s">
        <v>41</v>
      </c>
      <c r="D21" s="20" t="s">
        <v>23</v>
      </c>
      <c r="E21" s="19">
        <v>625</v>
      </c>
      <c r="F21" s="19">
        <v>239234</v>
      </c>
      <c r="G21" s="18">
        <v>7.3331072506416302</v>
      </c>
      <c r="H21" s="17">
        <v>747.97693956544629</v>
      </c>
      <c r="I21" s="17">
        <v>382.77440000000001</v>
      </c>
    </row>
    <row r="22" spans="1:9" ht="16.5">
      <c r="A22" s="32" t="s">
        <v>70</v>
      </c>
      <c r="B22" s="32" t="s">
        <v>56</v>
      </c>
      <c r="C22" s="32" t="s">
        <v>41</v>
      </c>
      <c r="D22" s="20" t="s">
        <v>23</v>
      </c>
      <c r="E22" s="19">
        <v>960</v>
      </c>
      <c r="F22" s="19">
        <v>371460</v>
      </c>
      <c r="G22" s="18">
        <v>7.3196341463414596</v>
      </c>
      <c r="H22" s="17">
        <v>746.60268292682883</v>
      </c>
      <c r="I22" s="17">
        <v>386.9375</v>
      </c>
    </row>
    <row r="23" spans="1:9" ht="16.5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4213</v>
      </c>
      <c r="F23" s="19">
        <v>1659562</v>
      </c>
      <c r="G23" s="18">
        <v>7.2556590473871996</v>
      </c>
      <c r="H23" s="17">
        <v>740.07722283349437</v>
      </c>
      <c r="I23" s="17">
        <v>393.91455020175647</v>
      </c>
    </row>
    <row r="24" spans="1:9" ht="16.5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116</v>
      </c>
      <c r="F24" s="19">
        <v>46612</v>
      </c>
      <c r="G24" s="18">
        <v>7.0204996567407498</v>
      </c>
      <c r="H24" s="17">
        <v>716.0909649875565</v>
      </c>
      <c r="I24" s="17">
        <v>401.82758620689657</v>
      </c>
    </row>
    <row r="25" spans="1:9" ht="16.5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1081</v>
      </c>
      <c r="F25" s="19">
        <v>450754</v>
      </c>
      <c r="G25" s="18">
        <v>7.1476587894949404</v>
      </c>
      <c r="H25" s="17">
        <v>729.06119652848395</v>
      </c>
      <c r="I25" s="17">
        <v>416.97872340425533</v>
      </c>
    </row>
    <row r="26" spans="1:9" ht="16.5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752</v>
      </c>
      <c r="F26" s="19">
        <v>325426</v>
      </c>
      <c r="G26" s="18">
        <v>7.2517541929655298</v>
      </c>
      <c r="H26" s="17">
        <v>739.67892768248407</v>
      </c>
      <c r="I26" s="17">
        <v>432.74734042553189</v>
      </c>
    </row>
    <row r="27" spans="1:9" ht="16.5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139</v>
      </c>
      <c r="F27" s="19">
        <v>56063</v>
      </c>
      <c r="G27" s="18">
        <v>7.1892945436384101</v>
      </c>
      <c r="H27" s="17">
        <v>733.30804345111778</v>
      </c>
      <c r="I27" s="17">
        <v>403.33093525179856</v>
      </c>
    </row>
    <row r="28" spans="1:9" ht="16.5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196</v>
      </c>
      <c r="F28" s="19">
        <v>80686</v>
      </c>
      <c r="G28" s="18">
        <v>7.3476142081649902</v>
      </c>
      <c r="H28" s="17">
        <v>749.45664923282902</v>
      </c>
      <c r="I28" s="17">
        <v>411.66326530612247</v>
      </c>
    </row>
    <row r="29" spans="1:9" ht="16.5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398</v>
      </c>
      <c r="F29" s="19">
        <v>162853</v>
      </c>
      <c r="G29" s="18">
        <v>7.3400929672772399</v>
      </c>
      <c r="H29" s="17">
        <v>748.68948266227846</v>
      </c>
      <c r="I29" s="17">
        <v>409.178391959799</v>
      </c>
    </row>
    <row r="30" spans="1:9" ht="16.5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2682</v>
      </c>
      <c r="F30" s="19">
        <v>1122394</v>
      </c>
      <c r="G30" s="18">
        <v>7.2169343920227602</v>
      </c>
      <c r="H30" s="17">
        <v>736.12730798632151</v>
      </c>
      <c r="I30" s="17">
        <v>418.49142431021625</v>
      </c>
    </row>
    <row r="31" spans="1:9" ht="16.5">
      <c r="A31" s="32" t="s">
        <v>75</v>
      </c>
      <c r="B31" s="32" t="s">
        <v>56</v>
      </c>
      <c r="C31" s="32" t="s">
        <v>40</v>
      </c>
      <c r="D31" s="20" t="s">
        <v>23</v>
      </c>
      <c r="E31" s="19">
        <v>47</v>
      </c>
      <c r="F31" s="19">
        <v>16238</v>
      </c>
      <c r="G31" s="18">
        <v>6.7163357556349297</v>
      </c>
      <c r="H31" s="17">
        <v>685.06624707476283</v>
      </c>
      <c r="I31" s="17">
        <v>345.48936170212767</v>
      </c>
    </row>
    <row r="32" spans="1:9" ht="16.5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422</v>
      </c>
      <c r="F32" s="19">
        <v>150751</v>
      </c>
      <c r="G32" s="18">
        <v>6.8810204244084598</v>
      </c>
      <c r="H32" s="17">
        <v>701.86408328966286</v>
      </c>
      <c r="I32" s="17">
        <v>357.22985781990519</v>
      </c>
    </row>
    <row r="33" spans="1:9" ht="16.5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119</v>
      </c>
      <c r="F33" s="19">
        <v>42407</v>
      </c>
      <c r="G33" s="18">
        <v>6.8844952484259698</v>
      </c>
      <c r="H33" s="17">
        <v>702.21851533944891</v>
      </c>
      <c r="I33" s="17">
        <v>356.36134453781511</v>
      </c>
    </row>
    <row r="34" spans="1:9" ht="16.5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130</v>
      </c>
      <c r="F34" s="19">
        <v>43370</v>
      </c>
      <c r="G34" s="18">
        <v>6.8606211667050996</v>
      </c>
      <c r="H34" s="17">
        <v>699.78335900392017</v>
      </c>
      <c r="I34" s="17">
        <v>333.61538461538464</v>
      </c>
    </row>
    <row r="35" spans="1:9" ht="16.5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115</v>
      </c>
      <c r="F35" s="19">
        <v>39435</v>
      </c>
      <c r="G35" s="18">
        <v>6.6941496132876903</v>
      </c>
      <c r="H35" s="17">
        <v>682.80326055534442</v>
      </c>
      <c r="I35" s="17">
        <v>342.91304347826087</v>
      </c>
    </row>
    <row r="36" spans="1:9" ht="16.5">
      <c r="A36" s="32" t="s">
        <v>70</v>
      </c>
      <c r="B36" s="32" t="s">
        <v>56</v>
      </c>
      <c r="C36" s="32" t="s">
        <v>40</v>
      </c>
      <c r="D36" s="20" t="s">
        <v>23</v>
      </c>
      <c r="E36" s="19">
        <v>79</v>
      </c>
      <c r="F36" s="19">
        <v>25510</v>
      </c>
      <c r="G36" s="18">
        <v>6.3989925519404096</v>
      </c>
      <c r="H36" s="17">
        <v>652.69724029792178</v>
      </c>
      <c r="I36" s="17">
        <v>322.91139240506328</v>
      </c>
    </row>
    <row r="37" spans="1:9" ht="16.5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912</v>
      </c>
      <c r="F37" s="19">
        <v>317711</v>
      </c>
      <c r="G37" s="18">
        <v>6.80838431782343</v>
      </c>
      <c r="H37" s="17">
        <v>694.45520041798989</v>
      </c>
      <c r="I37" s="17">
        <v>348.36732456140351</v>
      </c>
    </row>
    <row r="38" spans="1:9" ht="16.5">
      <c r="A38" s="32" t="s">
        <v>75</v>
      </c>
      <c r="B38" s="32" t="s">
        <v>56</v>
      </c>
      <c r="C38" s="32" t="s">
        <v>45</v>
      </c>
      <c r="D38" s="20" t="s">
        <v>23</v>
      </c>
      <c r="E38" s="19">
        <v>104</v>
      </c>
      <c r="F38" s="19">
        <v>40481</v>
      </c>
      <c r="G38" s="18">
        <v>6.7725206887181599</v>
      </c>
      <c r="H38" s="17">
        <v>690.79711024925234</v>
      </c>
      <c r="I38" s="17">
        <v>389.24038461538464</v>
      </c>
    </row>
    <row r="39" spans="1:9" ht="16.5">
      <c r="A39" s="32" t="s">
        <v>74</v>
      </c>
      <c r="B39" s="32" t="s">
        <v>56</v>
      </c>
      <c r="C39" s="32" t="s">
        <v>45</v>
      </c>
      <c r="D39" s="20" t="s">
        <v>23</v>
      </c>
      <c r="E39" s="19">
        <v>621</v>
      </c>
      <c r="F39" s="19">
        <v>244485</v>
      </c>
      <c r="G39" s="18">
        <v>6.9187983720882702</v>
      </c>
      <c r="H39" s="17">
        <v>705.71743395300359</v>
      </c>
      <c r="I39" s="17">
        <v>393.69565217391306</v>
      </c>
    </row>
    <row r="40" spans="1:9" ht="16.5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185</v>
      </c>
      <c r="F40" s="19">
        <v>73669</v>
      </c>
      <c r="G40" s="18">
        <v>6.9735905197572903</v>
      </c>
      <c r="H40" s="17">
        <v>711.30623301524361</v>
      </c>
      <c r="I40" s="17">
        <v>398.21081081081081</v>
      </c>
    </row>
    <row r="41" spans="1:9" ht="16.5">
      <c r="A41" s="32" t="s">
        <v>72</v>
      </c>
      <c r="B41" s="32" t="s">
        <v>56</v>
      </c>
      <c r="C41" s="32" t="s">
        <v>45</v>
      </c>
      <c r="D41" s="20" t="s">
        <v>23</v>
      </c>
      <c r="E41" s="19">
        <v>90</v>
      </c>
      <c r="F41" s="19">
        <v>34464</v>
      </c>
      <c r="G41" s="18">
        <v>6.9138776694521802</v>
      </c>
      <c r="H41" s="17">
        <v>705.21552228412236</v>
      </c>
      <c r="I41" s="17">
        <v>382.93333333333334</v>
      </c>
    </row>
    <row r="42" spans="1:9" ht="16.5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46</v>
      </c>
      <c r="F42" s="19">
        <v>17536</v>
      </c>
      <c r="G42" s="18">
        <v>6.7360583941605796</v>
      </c>
      <c r="H42" s="17">
        <v>687.07795620437912</v>
      </c>
      <c r="I42" s="17">
        <v>381.21739130434781</v>
      </c>
    </row>
    <row r="43" spans="1:9" ht="16.5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22</v>
      </c>
      <c r="F43" s="19">
        <v>8224</v>
      </c>
      <c r="G43" s="18">
        <v>6.58</v>
      </c>
      <c r="H43" s="17">
        <v>671.16</v>
      </c>
      <c r="I43" s="17">
        <v>373.81818181818181</v>
      </c>
    </row>
    <row r="44" spans="1:9" ht="16.5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1068</v>
      </c>
      <c r="F44" s="19">
        <v>418859</v>
      </c>
      <c r="G44" s="18">
        <v>6.8995905304649101</v>
      </c>
      <c r="H44" s="17">
        <v>703.75823410742078</v>
      </c>
      <c r="I44" s="17">
        <v>392.19007490636704</v>
      </c>
    </row>
    <row r="45" spans="1:9" ht="16.5">
      <c r="A45" s="32" t="s">
        <v>75</v>
      </c>
      <c r="B45" s="32" t="s">
        <v>51</v>
      </c>
      <c r="C45" s="32" t="s">
        <v>55</v>
      </c>
      <c r="D45" s="20" t="s">
        <v>23</v>
      </c>
      <c r="E45" s="19">
        <v>217</v>
      </c>
      <c r="F45" s="19">
        <v>82056</v>
      </c>
      <c r="G45" s="18">
        <v>6.8546068538559002</v>
      </c>
      <c r="H45" s="17">
        <v>699.16989909330186</v>
      </c>
      <c r="I45" s="17">
        <v>378.13824884792626</v>
      </c>
    </row>
    <row r="46" spans="1:9" ht="16.5">
      <c r="A46" s="32" t="s">
        <v>74</v>
      </c>
      <c r="B46" s="32" t="s">
        <v>51</v>
      </c>
      <c r="C46" s="32" t="s">
        <v>55</v>
      </c>
      <c r="D46" s="20" t="s">
        <v>23</v>
      </c>
      <c r="E46" s="19">
        <v>109</v>
      </c>
      <c r="F46" s="19">
        <v>43287</v>
      </c>
      <c r="G46" s="18">
        <v>6.9207718252593198</v>
      </c>
      <c r="H46" s="17">
        <v>705.9187261764506</v>
      </c>
      <c r="I46" s="17">
        <v>397.12844036697248</v>
      </c>
    </row>
    <row r="47" spans="1:9" ht="16.5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39</v>
      </c>
      <c r="F47" s="19">
        <v>13919</v>
      </c>
      <c r="G47" s="18">
        <v>7.1482491558301602</v>
      </c>
      <c r="H47" s="17">
        <v>729.12141389467638</v>
      </c>
      <c r="I47" s="17">
        <v>356.89743589743591</v>
      </c>
    </row>
    <row r="48" spans="1:9" ht="16.5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138</v>
      </c>
      <c r="F48" s="19">
        <v>46978</v>
      </c>
      <c r="G48" s="18">
        <v>6.8846455787815604</v>
      </c>
      <c r="H48" s="17">
        <v>702.23384903571912</v>
      </c>
      <c r="I48" s="17">
        <v>340.42028985507244</v>
      </c>
    </row>
    <row r="49" spans="1:9" ht="16.5">
      <c r="A49" s="32" t="s">
        <v>71</v>
      </c>
      <c r="B49" s="32" t="s">
        <v>51</v>
      </c>
      <c r="C49" s="32" t="s">
        <v>55</v>
      </c>
      <c r="D49" s="20" t="s">
        <v>23</v>
      </c>
      <c r="E49" s="19">
        <v>230</v>
      </c>
      <c r="F49" s="19">
        <v>83161</v>
      </c>
      <c r="G49" s="18">
        <v>6.9681788338283601</v>
      </c>
      <c r="H49" s="17">
        <v>710.75424105049274</v>
      </c>
      <c r="I49" s="17">
        <v>361.5695652173913</v>
      </c>
    </row>
    <row r="50" spans="1:9" ht="16.5">
      <c r="A50" s="32" t="s">
        <v>70</v>
      </c>
      <c r="B50" s="32" t="s">
        <v>51</v>
      </c>
      <c r="C50" s="32" t="s">
        <v>55</v>
      </c>
      <c r="D50" s="20" t="s">
        <v>23</v>
      </c>
      <c r="E50" s="19">
        <v>373</v>
      </c>
      <c r="F50" s="19">
        <v>141467</v>
      </c>
      <c r="G50" s="18">
        <v>6.83601228555069</v>
      </c>
      <c r="H50" s="17">
        <v>697.2732531261704</v>
      </c>
      <c r="I50" s="17">
        <v>379.26809651474531</v>
      </c>
    </row>
    <row r="51" spans="1:9" ht="16.5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1106</v>
      </c>
      <c r="F51" s="19">
        <v>410868</v>
      </c>
      <c r="G51" s="18">
        <v>6.8915449730813796</v>
      </c>
      <c r="H51" s="17">
        <v>702.93758725430075</v>
      </c>
      <c r="I51" s="17">
        <v>371.49005424954794</v>
      </c>
    </row>
    <row r="52" spans="1:9" ht="16.5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>
      <c r="A56" s="32" t="s">
        <v>71</v>
      </c>
      <c r="B56" s="32" t="s">
        <v>51</v>
      </c>
      <c r="C56" s="32" t="s">
        <v>54</v>
      </c>
      <c r="D56" s="20" t="s">
        <v>23</v>
      </c>
      <c r="E56" s="19">
        <v>200</v>
      </c>
      <c r="F56" s="19">
        <v>79235</v>
      </c>
      <c r="G56" s="18">
        <v>6.8058445131570702</v>
      </c>
      <c r="H56" s="17">
        <v>694.19614034202118</v>
      </c>
      <c r="I56" s="17">
        <v>396.17500000000001</v>
      </c>
    </row>
    <row r="57" spans="1:9" ht="16.5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380</v>
      </c>
      <c r="F57" s="19">
        <v>157055</v>
      </c>
      <c r="G57" s="18">
        <v>6.7713823182961397</v>
      </c>
      <c r="H57" s="17">
        <v>690.68099646620624</v>
      </c>
      <c r="I57" s="17">
        <v>413.30263157894734</v>
      </c>
    </row>
    <row r="58" spans="1:9" ht="16.5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657</v>
      </c>
      <c r="F58" s="19">
        <v>266757</v>
      </c>
      <c r="G58" s="18">
        <v>6.8000977668814704</v>
      </c>
      <c r="H58" s="17">
        <v>693.60997222190997</v>
      </c>
      <c r="I58" s="17">
        <v>406.02283105022832</v>
      </c>
    </row>
    <row r="59" spans="1:9" ht="16.5">
      <c r="A59" s="32" t="s">
        <v>75</v>
      </c>
      <c r="B59" s="32" t="s">
        <v>51</v>
      </c>
      <c r="C59" s="32" t="s">
        <v>41</v>
      </c>
      <c r="D59" s="20" t="s">
        <v>23</v>
      </c>
      <c r="E59" s="19">
        <v>76</v>
      </c>
      <c r="F59" s="19">
        <v>23905</v>
      </c>
      <c r="G59" s="18">
        <v>6.8728634176950401</v>
      </c>
      <c r="H59" s="17">
        <v>701.03206860489411</v>
      </c>
      <c r="I59" s="17">
        <v>314.53947368421052</v>
      </c>
    </row>
    <row r="60" spans="1:9" ht="16.5">
      <c r="A60" s="32" t="s">
        <v>74</v>
      </c>
      <c r="B60" s="32" t="s">
        <v>51</v>
      </c>
      <c r="C60" s="32" t="s">
        <v>41</v>
      </c>
      <c r="D60" s="20" t="s">
        <v>23</v>
      </c>
      <c r="E60" s="19">
        <v>80</v>
      </c>
      <c r="F60" s="19">
        <v>24170</v>
      </c>
      <c r="G60" s="18">
        <v>6.8788667769962801</v>
      </c>
      <c r="H60" s="17">
        <v>701.64441125362055</v>
      </c>
      <c r="I60" s="17">
        <v>302.125</v>
      </c>
    </row>
    <row r="61" spans="1:9" ht="16.5">
      <c r="A61" s="32" t="s">
        <v>73</v>
      </c>
      <c r="B61" s="32" t="s">
        <v>51</v>
      </c>
      <c r="C61" s="32" t="s">
        <v>41</v>
      </c>
      <c r="D61" s="20" t="s">
        <v>23</v>
      </c>
      <c r="E61" s="19">
        <v>52</v>
      </c>
      <c r="F61" s="19">
        <v>15628</v>
      </c>
      <c r="G61" s="18">
        <v>6.7900915024315296</v>
      </c>
      <c r="H61" s="17">
        <v>692.58933324801603</v>
      </c>
      <c r="I61" s="17">
        <v>300.53846153846155</v>
      </c>
    </row>
    <row r="62" spans="1:9" ht="16.5">
      <c r="A62" s="32" t="s">
        <v>72</v>
      </c>
      <c r="B62" s="32" t="s">
        <v>51</v>
      </c>
      <c r="C62" s="32" t="s">
        <v>41</v>
      </c>
      <c r="D62" s="20" t="s">
        <v>23</v>
      </c>
      <c r="E62" s="19">
        <v>59</v>
      </c>
      <c r="F62" s="19">
        <v>16025</v>
      </c>
      <c r="G62" s="18">
        <v>6.6910283931357197</v>
      </c>
      <c r="H62" s="17">
        <v>682.48489609984347</v>
      </c>
      <c r="I62" s="17">
        <v>271.61016949152543</v>
      </c>
    </row>
    <row r="63" spans="1:9" ht="16.5">
      <c r="A63" s="32" t="s">
        <v>71</v>
      </c>
      <c r="B63" s="32" t="s">
        <v>51</v>
      </c>
      <c r="C63" s="32" t="s">
        <v>41</v>
      </c>
      <c r="D63" s="20" t="s">
        <v>23</v>
      </c>
      <c r="E63" s="19">
        <v>202</v>
      </c>
      <c r="F63" s="19">
        <v>60139</v>
      </c>
      <c r="G63" s="18">
        <v>6.9502128402534096</v>
      </c>
      <c r="H63" s="17">
        <v>708.92170970584777</v>
      </c>
      <c r="I63" s="17">
        <v>297.71782178217819</v>
      </c>
    </row>
    <row r="64" spans="1:9" ht="16.5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227</v>
      </c>
      <c r="F64" s="19">
        <v>66843</v>
      </c>
      <c r="G64" s="18">
        <v>6.6454749188396702</v>
      </c>
      <c r="H64" s="17">
        <v>677.8384417216464</v>
      </c>
      <c r="I64" s="17">
        <v>294.46255506607929</v>
      </c>
    </row>
    <row r="65" spans="1:9" ht="16.5">
      <c r="A65" s="32" t="s">
        <v>26</v>
      </c>
      <c r="B65" s="32" t="s">
        <v>51</v>
      </c>
      <c r="C65" s="32" t="s">
        <v>41</v>
      </c>
      <c r="D65" s="20" t="s">
        <v>23</v>
      </c>
      <c r="E65" s="19">
        <v>696</v>
      </c>
      <c r="F65" s="19">
        <v>206710</v>
      </c>
      <c r="G65" s="18">
        <v>6.8021847999612897</v>
      </c>
      <c r="H65" s="17">
        <v>693.82284959605158</v>
      </c>
      <c r="I65" s="17">
        <v>296.99712643678163</v>
      </c>
    </row>
    <row r="66" spans="1:9" ht="16.5">
      <c r="A66" s="32" t="s">
        <v>75</v>
      </c>
      <c r="B66" s="32" t="s">
        <v>51</v>
      </c>
      <c r="C66" s="32" t="s">
        <v>47</v>
      </c>
      <c r="D66" s="20" t="s">
        <v>23</v>
      </c>
      <c r="E66" s="19">
        <v>651</v>
      </c>
      <c r="F66" s="19">
        <v>222632</v>
      </c>
      <c r="G66" s="18">
        <v>6.8672039509145097</v>
      </c>
      <c r="H66" s="17">
        <v>700.45480299327994</v>
      </c>
      <c r="I66" s="17">
        <v>341.98463901689706</v>
      </c>
    </row>
    <row r="67" spans="1:9" ht="16.5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484</v>
      </c>
      <c r="F67" s="19">
        <v>164471</v>
      </c>
      <c r="G67" s="18">
        <v>6.8458621276699203</v>
      </c>
      <c r="H67" s="17">
        <v>698.27793702233191</v>
      </c>
      <c r="I67" s="17">
        <v>339.81611570247935</v>
      </c>
    </row>
    <row r="68" spans="1:9" ht="16.5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163</v>
      </c>
      <c r="F68" s="19">
        <v>52381</v>
      </c>
      <c r="G68" s="18">
        <v>6.9476361657853003</v>
      </c>
      <c r="H68" s="17">
        <v>708.65888891010059</v>
      </c>
      <c r="I68" s="17">
        <v>321.35582822085888</v>
      </c>
    </row>
    <row r="69" spans="1:9" ht="16.5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203</v>
      </c>
      <c r="F69" s="19">
        <v>64253</v>
      </c>
      <c r="G69" s="18">
        <v>6.7710036885437299</v>
      </c>
      <c r="H69" s="17">
        <v>690.6423762314605</v>
      </c>
      <c r="I69" s="17">
        <v>316.51724137931035</v>
      </c>
    </row>
    <row r="70" spans="1:9" ht="16.5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441</v>
      </c>
      <c r="F70" s="19">
        <v>144879</v>
      </c>
      <c r="G70" s="18">
        <v>6.9410039412199103</v>
      </c>
      <c r="H70" s="17">
        <v>707.98240200443081</v>
      </c>
      <c r="I70" s="17">
        <v>328.52380952380952</v>
      </c>
    </row>
    <row r="71" spans="1:9" ht="16.5">
      <c r="A71" s="32" t="s">
        <v>70</v>
      </c>
      <c r="B71" s="32" t="s">
        <v>51</v>
      </c>
      <c r="C71" s="32" t="s">
        <v>47</v>
      </c>
      <c r="D71" s="20" t="s">
        <v>23</v>
      </c>
      <c r="E71" s="19">
        <v>867</v>
      </c>
      <c r="F71" s="19">
        <v>290250</v>
      </c>
      <c r="G71" s="18">
        <v>6.7767725753660599</v>
      </c>
      <c r="H71" s="17">
        <v>691.23080268733816</v>
      </c>
      <c r="I71" s="17">
        <v>334.7750865051903</v>
      </c>
    </row>
    <row r="72" spans="1:9" ht="16.5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2809</v>
      </c>
      <c r="F72" s="19">
        <v>938866</v>
      </c>
      <c r="G72" s="18">
        <v>6.8448005572680204</v>
      </c>
      <c r="H72" s="17">
        <v>698.16965684133811</v>
      </c>
      <c r="I72" s="17">
        <v>334.23495906016376</v>
      </c>
    </row>
    <row r="73" spans="1:9" ht="16.5">
      <c r="A73" s="32" t="s">
        <v>75</v>
      </c>
      <c r="B73" s="32" t="s">
        <v>51</v>
      </c>
      <c r="C73" s="32" t="s">
        <v>53</v>
      </c>
      <c r="D73" s="20" t="s">
        <v>23</v>
      </c>
      <c r="E73" s="19">
        <v>92</v>
      </c>
      <c r="F73" s="19">
        <v>34225</v>
      </c>
      <c r="G73" s="18">
        <v>6.8299512052593103</v>
      </c>
      <c r="H73" s="17">
        <v>696.65502293644965</v>
      </c>
      <c r="I73" s="17">
        <v>372.01086956521738</v>
      </c>
    </row>
    <row r="74" spans="1:9" ht="16.5">
      <c r="A74" s="32" t="s">
        <v>74</v>
      </c>
      <c r="B74" s="32" t="s">
        <v>51</v>
      </c>
      <c r="C74" s="32" t="s">
        <v>53</v>
      </c>
      <c r="D74" s="20" t="s">
        <v>23</v>
      </c>
      <c r="E74" s="19">
        <v>29</v>
      </c>
      <c r="F74" s="19">
        <v>10704</v>
      </c>
      <c r="G74" s="18">
        <v>6.8478325859491802</v>
      </c>
      <c r="H74" s="17">
        <v>698.47892376681637</v>
      </c>
      <c r="I74" s="17">
        <v>369.10344827586209</v>
      </c>
    </row>
    <row r="75" spans="1:9" ht="16.5">
      <c r="A75" s="32" t="s">
        <v>73</v>
      </c>
      <c r="B75" s="32" t="s">
        <v>51</v>
      </c>
      <c r="C75" s="32" t="s">
        <v>53</v>
      </c>
      <c r="D75" s="20" t="s">
        <v>23</v>
      </c>
      <c r="E75" s="19">
        <v>51</v>
      </c>
      <c r="F75" s="19">
        <v>17283</v>
      </c>
      <c r="G75" s="18">
        <v>6.9129034311172797</v>
      </c>
      <c r="H75" s="17">
        <v>705.11614997396248</v>
      </c>
      <c r="I75" s="17">
        <v>338.88235294117646</v>
      </c>
    </row>
    <row r="76" spans="1:9" ht="16.5">
      <c r="A76" s="32" t="s">
        <v>72</v>
      </c>
      <c r="B76" s="32" t="s">
        <v>51</v>
      </c>
      <c r="C76" s="32" t="s">
        <v>53</v>
      </c>
      <c r="D76" s="20" t="s">
        <v>23</v>
      </c>
      <c r="E76" s="19">
        <v>47</v>
      </c>
      <c r="F76" s="19">
        <v>16046</v>
      </c>
      <c r="G76" s="18">
        <v>6.8004474635423202</v>
      </c>
      <c r="H76" s="17">
        <v>693.64564128131667</v>
      </c>
      <c r="I76" s="17">
        <v>341.40425531914894</v>
      </c>
    </row>
    <row r="77" spans="1:9" ht="16.5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142</v>
      </c>
      <c r="F77" s="19">
        <v>51319</v>
      </c>
      <c r="G77" s="18">
        <v>6.8163348857148396</v>
      </c>
      <c r="H77" s="17">
        <v>695.26615834291363</v>
      </c>
      <c r="I77" s="17">
        <v>361.40140845070425</v>
      </c>
    </row>
    <row r="78" spans="1:9" ht="16.5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226</v>
      </c>
      <c r="F78" s="19">
        <v>83032</v>
      </c>
      <c r="G78" s="18">
        <v>6.79198333172753</v>
      </c>
      <c r="H78" s="17">
        <v>692.78229983620804</v>
      </c>
      <c r="I78" s="17">
        <v>367.39823008849555</v>
      </c>
    </row>
    <row r="79" spans="1:9" ht="16.5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587</v>
      </c>
      <c r="F79" s="19">
        <v>212609</v>
      </c>
      <c r="G79" s="18">
        <v>6.8172533618050002</v>
      </c>
      <c r="H79" s="17">
        <v>695.35984290411</v>
      </c>
      <c r="I79" s="17">
        <v>362.19591141396933</v>
      </c>
    </row>
    <row r="80" spans="1:9" ht="16.5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34</v>
      </c>
      <c r="F80" s="19" t="s">
        <v>34</v>
      </c>
      <c r="G80" s="18" t="s">
        <v>34</v>
      </c>
      <c r="H80" s="17" t="s">
        <v>34</v>
      </c>
      <c r="I80" s="17" t="s">
        <v>34</v>
      </c>
    </row>
    <row r="81" spans="1:9" ht="16.5">
      <c r="A81" s="32" t="s">
        <v>74</v>
      </c>
      <c r="B81" s="32" t="s">
        <v>51</v>
      </c>
      <c r="C81" s="32" t="s">
        <v>40</v>
      </c>
      <c r="D81" s="20" t="s">
        <v>23</v>
      </c>
      <c r="E81" s="19">
        <v>64</v>
      </c>
      <c r="F81" s="19">
        <v>17926</v>
      </c>
      <c r="G81" s="18">
        <v>5.8045654356800203</v>
      </c>
      <c r="H81" s="17">
        <v>592.06567443936206</v>
      </c>
      <c r="I81" s="17">
        <v>280.09375</v>
      </c>
    </row>
    <row r="82" spans="1:9" ht="16.5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34</v>
      </c>
      <c r="F82" s="19">
        <v>7990</v>
      </c>
      <c r="G82" s="18">
        <v>5.4345406758447998</v>
      </c>
      <c r="H82" s="17">
        <v>554.32314893616956</v>
      </c>
      <c r="I82" s="17">
        <v>235</v>
      </c>
    </row>
    <row r="83" spans="1:9" ht="16.5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34</v>
      </c>
      <c r="F83" s="19" t="s">
        <v>34</v>
      </c>
      <c r="G83" s="18" t="s">
        <v>34</v>
      </c>
      <c r="H83" s="17" t="s">
        <v>34</v>
      </c>
      <c r="I83" s="17" t="s">
        <v>34</v>
      </c>
    </row>
    <row r="84" spans="1:9" ht="16.5">
      <c r="A84" s="32" t="s">
        <v>71</v>
      </c>
      <c r="B84" s="32" t="s">
        <v>51</v>
      </c>
      <c r="C84" s="32" t="s">
        <v>40</v>
      </c>
      <c r="D84" s="20" t="s">
        <v>23</v>
      </c>
      <c r="E84" s="19">
        <v>94</v>
      </c>
      <c r="F84" s="19">
        <v>22920</v>
      </c>
      <c r="G84" s="18">
        <v>5.6475602094240802</v>
      </c>
      <c r="H84" s="17">
        <v>576.05114136125621</v>
      </c>
      <c r="I84" s="17">
        <v>243.82978723404256</v>
      </c>
    </row>
    <row r="85" spans="1:9" ht="16.5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121</v>
      </c>
      <c r="F85" s="19">
        <v>29942</v>
      </c>
      <c r="G85" s="18">
        <v>5.6415606839890504</v>
      </c>
      <c r="H85" s="17">
        <v>575.43918976688315</v>
      </c>
      <c r="I85" s="17">
        <v>247.45454545454547</v>
      </c>
    </row>
    <row r="86" spans="1:9" ht="16.5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355</v>
      </c>
      <c r="F86" s="19">
        <v>89734</v>
      </c>
      <c r="G86" s="18">
        <v>5.64994985178416</v>
      </c>
      <c r="H86" s="17">
        <v>576.29488488198433</v>
      </c>
      <c r="I86" s="17">
        <v>252.7718309859155</v>
      </c>
    </row>
    <row r="87" spans="1:9" ht="16.5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172</v>
      </c>
      <c r="F87" s="19">
        <v>54360</v>
      </c>
      <c r="G87" s="18">
        <v>5.9395621780721104</v>
      </c>
      <c r="H87" s="17">
        <v>605.83534216335522</v>
      </c>
      <c r="I87" s="17">
        <v>316.04651162790697</v>
      </c>
    </row>
    <row r="88" spans="1:9" ht="16.5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351</v>
      </c>
      <c r="F88" s="19">
        <v>109619</v>
      </c>
      <c r="G88" s="18">
        <v>5.7819301398480203</v>
      </c>
      <c r="H88" s="17">
        <v>589.75687426449804</v>
      </c>
      <c r="I88" s="17">
        <v>312.3048433048433</v>
      </c>
    </row>
    <row r="89" spans="1:9" ht="16.5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102</v>
      </c>
      <c r="F89" s="19">
        <v>30097</v>
      </c>
      <c r="G89" s="18">
        <v>5.8601166229192296</v>
      </c>
      <c r="H89" s="17">
        <v>597.73189553776137</v>
      </c>
      <c r="I89" s="17">
        <v>295.06862745098039</v>
      </c>
    </row>
    <row r="90" spans="1:9" ht="16.5">
      <c r="A90" s="32" t="s">
        <v>72</v>
      </c>
      <c r="B90" s="32" t="s">
        <v>51</v>
      </c>
      <c r="C90" s="32" t="s">
        <v>45</v>
      </c>
      <c r="D90" s="20" t="s">
        <v>23</v>
      </c>
      <c r="E90" s="19">
        <v>99</v>
      </c>
      <c r="F90" s="19">
        <v>28929</v>
      </c>
      <c r="G90" s="18">
        <v>5.8431076082823497</v>
      </c>
      <c r="H90" s="17">
        <v>595.99697604479968</v>
      </c>
      <c r="I90" s="17">
        <v>292.21212121212119</v>
      </c>
    </row>
    <row r="91" spans="1:9" ht="16.5">
      <c r="A91" s="32" t="s">
        <v>71</v>
      </c>
      <c r="B91" s="32" t="s">
        <v>51</v>
      </c>
      <c r="C91" s="32" t="s">
        <v>45</v>
      </c>
      <c r="D91" s="20" t="s">
        <v>23</v>
      </c>
      <c r="E91" s="19">
        <v>102</v>
      </c>
      <c r="F91" s="19">
        <v>29761</v>
      </c>
      <c r="G91" s="18">
        <v>5.7616162091327601</v>
      </c>
      <c r="H91" s="17">
        <v>587.68485333154149</v>
      </c>
      <c r="I91" s="17">
        <v>291.77450980392155</v>
      </c>
    </row>
    <row r="92" spans="1:9" ht="16.5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112</v>
      </c>
      <c r="F92" s="19">
        <v>32728</v>
      </c>
      <c r="G92" s="18">
        <v>5.79282449278905</v>
      </c>
      <c r="H92" s="17">
        <v>590.86809826448314</v>
      </c>
      <c r="I92" s="17">
        <v>292.21428571428572</v>
      </c>
    </row>
    <row r="93" spans="1:9" ht="16.5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938</v>
      </c>
      <c r="F93" s="19">
        <v>285494</v>
      </c>
      <c r="G93" s="18">
        <v>5.8255172087679599</v>
      </c>
      <c r="H93" s="17">
        <v>594.20275529433195</v>
      </c>
      <c r="I93" s="17">
        <v>304.36460554371001</v>
      </c>
    </row>
    <row r="94" spans="1:9" ht="16.5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45</v>
      </c>
      <c r="F95" s="19">
        <v>16413</v>
      </c>
      <c r="G95" s="18">
        <v>5.94543532565649</v>
      </c>
      <c r="H95" s="17">
        <v>606.43440321696198</v>
      </c>
      <c r="I95" s="17">
        <v>364.73333333333335</v>
      </c>
    </row>
    <row r="96" spans="1:9" ht="16.5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49</v>
      </c>
      <c r="F96" s="19">
        <v>16902</v>
      </c>
      <c r="G96" s="18">
        <v>5.9036551887350601</v>
      </c>
      <c r="H96" s="17">
        <v>602.17282925097618</v>
      </c>
      <c r="I96" s="17">
        <v>344.9387755102041</v>
      </c>
    </row>
    <row r="97" spans="1:9" ht="16.5">
      <c r="A97" s="32" t="s">
        <v>72</v>
      </c>
      <c r="B97" s="32" t="s">
        <v>51</v>
      </c>
      <c r="C97" s="32" t="s">
        <v>52</v>
      </c>
      <c r="D97" s="20" t="s">
        <v>23</v>
      </c>
      <c r="E97" s="19">
        <v>26</v>
      </c>
      <c r="F97" s="19">
        <v>8405</v>
      </c>
      <c r="G97" s="18">
        <v>5.9590362879238503</v>
      </c>
      <c r="H97" s="17">
        <v>607.82170136823277</v>
      </c>
      <c r="I97" s="17">
        <v>323.26923076923077</v>
      </c>
    </row>
    <row r="98" spans="1:9" ht="16.5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48</v>
      </c>
      <c r="F98" s="19">
        <v>16609</v>
      </c>
      <c r="G98" s="18">
        <v>5.77532843638991</v>
      </c>
      <c r="H98" s="17">
        <v>589.08350051177081</v>
      </c>
      <c r="I98" s="17">
        <v>346.02083333333331</v>
      </c>
    </row>
    <row r="99" spans="1:9" ht="16.5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35</v>
      </c>
      <c r="F99" s="19">
        <v>12103</v>
      </c>
      <c r="G99" s="18">
        <v>5.8465355696934598</v>
      </c>
      <c r="H99" s="17">
        <v>596.34662810873294</v>
      </c>
      <c r="I99" s="17">
        <v>345.8</v>
      </c>
    </row>
    <row r="100" spans="1:9" ht="16.5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217</v>
      </c>
      <c r="F100" s="19">
        <v>75642</v>
      </c>
      <c r="G100" s="18">
        <v>5.8859997091562901</v>
      </c>
      <c r="H100" s="17">
        <v>600.37197033394159</v>
      </c>
      <c r="I100" s="17">
        <v>348.58064516129031</v>
      </c>
    </row>
    <row r="101" spans="1:9" ht="16.5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32</v>
      </c>
      <c r="F101" s="19">
        <v>7507</v>
      </c>
      <c r="G101" s="18">
        <v>4.3785573464766196</v>
      </c>
      <c r="H101" s="17">
        <v>446.61284934061518</v>
      </c>
      <c r="I101" s="17">
        <v>234.59375</v>
      </c>
    </row>
    <row r="102" spans="1:9" ht="16.5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65</v>
      </c>
      <c r="F102" s="19">
        <v>13812</v>
      </c>
      <c r="G102" s="18">
        <v>4.7276049811757899</v>
      </c>
      <c r="H102" s="17">
        <v>482.21570807993055</v>
      </c>
      <c r="I102" s="17">
        <v>212.49230769230769</v>
      </c>
    </row>
    <row r="103" spans="1:9" ht="16.5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23</v>
      </c>
      <c r="F104" s="19">
        <v>4026</v>
      </c>
      <c r="G104" s="18">
        <v>3.9529458519622498</v>
      </c>
      <c r="H104" s="17">
        <v>403.20047690014945</v>
      </c>
      <c r="I104" s="17">
        <v>175.04347826086956</v>
      </c>
    </row>
    <row r="105" spans="1:9" ht="16.5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146</v>
      </c>
      <c r="F107" s="19">
        <v>30071</v>
      </c>
      <c r="G107" s="18">
        <v>4.5186638289381804</v>
      </c>
      <c r="H107" s="17">
        <v>460.90371055169442</v>
      </c>
      <c r="I107" s="17">
        <v>205.96575342465752</v>
      </c>
    </row>
    <row r="108" spans="1:9" ht="16.5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67</v>
      </c>
      <c r="F108" s="19">
        <v>17141</v>
      </c>
      <c r="G108" s="18">
        <v>4.8583822414094904</v>
      </c>
      <c r="H108" s="17">
        <v>495.554988623768</v>
      </c>
      <c r="I108" s="17">
        <v>255.83582089552237</v>
      </c>
    </row>
    <row r="109" spans="1:9" ht="16.5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122</v>
      </c>
      <c r="F109" s="19">
        <v>29236</v>
      </c>
      <c r="G109" s="18">
        <v>4.9886396907921702</v>
      </c>
      <c r="H109" s="17">
        <v>508.84124846080135</v>
      </c>
      <c r="I109" s="17">
        <v>239.63934426229508</v>
      </c>
    </row>
    <row r="110" spans="1:9" ht="16.5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29</v>
      </c>
      <c r="F110" s="19">
        <v>6059</v>
      </c>
      <c r="G110" s="18">
        <v>4.8163442812345298</v>
      </c>
      <c r="H110" s="17">
        <v>491.26711668592202</v>
      </c>
      <c r="I110" s="17">
        <v>208.93103448275863</v>
      </c>
    </row>
    <row r="111" spans="1:9" ht="16.5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89</v>
      </c>
      <c r="F111" s="19">
        <v>19417</v>
      </c>
      <c r="G111" s="18">
        <v>4.5649956223927504</v>
      </c>
      <c r="H111" s="17">
        <v>465.62955348406052</v>
      </c>
      <c r="I111" s="17">
        <v>218.16853932584269</v>
      </c>
    </row>
    <row r="112" spans="1:9" ht="16.5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347</v>
      </c>
      <c r="F114" s="19">
        <v>80759</v>
      </c>
      <c r="G114" s="18">
        <v>4.83248839138672</v>
      </c>
      <c r="H114" s="17">
        <v>492.91381592144546</v>
      </c>
      <c r="I114" s="17">
        <v>232.73487031700287</v>
      </c>
    </row>
    <row r="115" spans="1:9" ht="16.5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30</v>
      </c>
      <c r="F116" s="19">
        <v>11294</v>
      </c>
      <c r="G116" s="18">
        <v>6.0170975739330599</v>
      </c>
      <c r="H116" s="17">
        <v>613.74395254117212</v>
      </c>
      <c r="I116" s="17">
        <v>376.46666666666664</v>
      </c>
    </row>
    <row r="117" spans="1:9" ht="16.5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23</v>
      </c>
      <c r="F117" s="19">
        <v>7809</v>
      </c>
      <c r="G117" s="18">
        <v>6.4053860929696498</v>
      </c>
      <c r="H117" s="17">
        <v>653.34938148290428</v>
      </c>
      <c r="I117" s="17">
        <v>339.52173913043481</v>
      </c>
    </row>
    <row r="118" spans="1:9" ht="16.5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31</v>
      </c>
      <c r="F119" s="19">
        <v>10660</v>
      </c>
      <c r="G119" s="18">
        <v>5.9378433395872401</v>
      </c>
      <c r="H119" s="17">
        <v>605.66002063789847</v>
      </c>
      <c r="I119" s="17">
        <v>343.87096774193549</v>
      </c>
    </row>
    <row r="120" spans="1:9" ht="16.5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117</v>
      </c>
      <c r="F121" s="19">
        <v>40285</v>
      </c>
      <c r="G121" s="18">
        <v>6.01686930619337</v>
      </c>
      <c r="H121" s="17">
        <v>613.72066923172372</v>
      </c>
      <c r="I121" s="17">
        <v>344.31623931623932</v>
      </c>
    </row>
    <row r="122" spans="1:9" ht="16.5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36</v>
      </c>
      <c r="F127" s="19">
        <v>14063</v>
      </c>
      <c r="G127" s="18">
        <v>7.2471777002968958</v>
      </c>
      <c r="H127" s="17">
        <v>739.21212543028332</v>
      </c>
      <c r="I127" s="17">
        <v>390.63888888888891</v>
      </c>
    </row>
    <row r="128" spans="1:9" ht="16.5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144</v>
      </c>
      <c r="F128" s="19">
        <v>50770</v>
      </c>
      <c r="G128" s="18">
        <v>7.1878684262218098</v>
      </c>
      <c r="H128" s="17">
        <v>733.16257947462464</v>
      </c>
      <c r="I128" s="17">
        <v>352.56944444444446</v>
      </c>
    </row>
    <row r="129" spans="1:9" ht="16.5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60</v>
      </c>
      <c r="F135" s="19">
        <v>18190</v>
      </c>
      <c r="G135" s="18">
        <v>6.2628774051332465</v>
      </c>
      <c r="H135" s="17">
        <v>638.81349532359116</v>
      </c>
      <c r="I135" s="17">
        <v>303.16666666666669</v>
      </c>
    </row>
    <row r="136" spans="1:9" ht="16.5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78</v>
      </c>
      <c r="F137" s="19">
        <v>27103</v>
      </c>
      <c r="G137" s="18">
        <v>6.0018654761465502</v>
      </c>
      <c r="H137" s="17">
        <v>612.19027856694811</v>
      </c>
      <c r="I137" s="17">
        <v>347.47435897435895</v>
      </c>
    </row>
    <row r="138" spans="1:9" ht="16.5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55</v>
      </c>
      <c r="F138" s="19">
        <v>19141</v>
      </c>
      <c r="G138" s="18">
        <v>5.8336293819549701</v>
      </c>
      <c r="H138" s="17">
        <v>595.03019695940691</v>
      </c>
      <c r="I138" s="17">
        <v>348.0181818181818</v>
      </c>
    </row>
    <row r="139" spans="1:9" ht="16.5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54</v>
      </c>
      <c r="F139" s="19">
        <v>18317</v>
      </c>
      <c r="G139" s="18">
        <v>5.7161145384069396</v>
      </c>
      <c r="H139" s="17">
        <v>583.04368291750779</v>
      </c>
      <c r="I139" s="17">
        <v>339.2037037037037</v>
      </c>
    </row>
    <row r="140" spans="1:9" ht="16.5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191</v>
      </c>
      <c r="F140" s="19">
        <v>66951</v>
      </c>
      <c r="G140" s="18">
        <v>6.0621651655688504</v>
      </c>
      <c r="H140" s="17">
        <v>618.34084688802272</v>
      </c>
      <c r="I140" s="17">
        <v>350.52879581151831</v>
      </c>
    </row>
    <row r="141" spans="1:9" ht="16.5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574</v>
      </c>
      <c r="F141" s="19">
        <v>205885</v>
      </c>
      <c r="G141" s="18">
        <v>6.0563077931855203</v>
      </c>
      <c r="H141" s="17">
        <v>617.74339490492309</v>
      </c>
      <c r="I141" s="17">
        <v>358.68466898954705</v>
      </c>
    </row>
    <row r="142" spans="1:9" ht="16.5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964</v>
      </c>
      <c r="F142" s="19">
        <v>341534</v>
      </c>
      <c r="G142" s="18">
        <v>6.0196040511340003</v>
      </c>
      <c r="H142" s="17">
        <v>613.99961321566798</v>
      </c>
      <c r="I142" s="17">
        <v>354.28838174273858</v>
      </c>
    </row>
    <row r="143" spans="1:9" ht="16.5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87</v>
      </c>
      <c r="F143" s="19">
        <v>33740</v>
      </c>
      <c r="G143" s="18">
        <v>5.7852086544161203</v>
      </c>
      <c r="H143" s="17">
        <v>590.09128275044429</v>
      </c>
      <c r="I143" s="17">
        <v>387.81609195402297</v>
      </c>
    </row>
    <row r="144" spans="1:9" ht="16.5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111</v>
      </c>
      <c r="F144" s="19">
        <v>43204</v>
      </c>
      <c r="G144" s="18">
        <v>5.9492072493287704</v>
      </c>
      <c r="H144" s="17">
        <v>606.81913943153461</v>
      </c>
      <c r="I144" s="17">
        <v>389.22522522522524</v>
      </c>
    </row>
    <row r="145" spans="1:9" ht="16.5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81</v>
      </c>
      <c r="F145" s="19">
        <v>29907</v>
      </c>
      <c r="G145" s="18">
        <v>5.9878045273681701</v>
      </c>
      <c r="H145" s="17">
        <v>610.75606179155341</v>
      </c>
      <c r="I145" s="17">
        <v>369.22222222222223</v>
      </c>
    </row>
    <row r="146" spans="1:9" ht="16.5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72</v>
      </c>
      <c r="F146" s="19">
        <v>25660</v>
      </c>
      <c r="G146" s="18">
        <v>6.0334142634450503</v>
      </c>
      <c r="H146" s="17">
        <v>615.40825487139512</v>
      </c>
      <c r="I146" s="17">
        <v>356.38888888888891</v>
      </c>
    </row>
    <row r="147" spans="1:9" ht="16.5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286</v>
      </c>
      <c r="F147" s="19">
        <v>108386</v>
      </c>
      <c r="G147" s="18">
        <v>6.0813537726274598</v>
      </c>
      <c r="H147" s="17">
        <v>620.29808480800091</v>
      </c>
      <c r="I147" s="17">
        <v>378.97202797202794</v>
      </c>
    </row>
    <row r="148" spans="1:9" ht="16.5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874</v>
      </c>
      <c r="F148" s="19">
        <v>333250</v>
      </c>
      <c r="G148" s="18">
        <v>6.1061251012753202</v>
      </c>
      <c r="H148" s="17">
        <v>622.82476033008265</v>
      </c>
      <c r="I148" s="17">
        <v>381.29290617848972</v>
      </c>
    </row>
    <row r="149" spans="1:9" ht="16.5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1511</v>
      </c>
      <c r="F149" s="19">
        <v>574147</v>
      </c>
      <c r="G149" s="18">
        <v>6.0613692486419</v>
      </c>
      <c r="H149" s="17">
        <v>618.25966336147383</v>
      </c>
      <c r="I149" s="17">
        <v>379.97816015883518</v>
      </c>
    </row>
    <row r="150" spans="1:9" ht="16.5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107</v>
      </c>
      <c r="F151" s="19">
        <v>32495</v>
      </c>
      <c r="G151" s="18">
        <v>5.6507308816741002</v>
      </c>
      <c r="H151" s="17">
        <v>576.37454993075823</v>
      </c>
      <c r="I151" s="17">
        <v>303.69158878504675</v>
      </c>
    </row>
    <row r="152" spans="1:9" ht="16.5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94</v>
      </c>
      <c r="F152" s="19">
        <v>27298</v>
      </c>
      <c r="G152" s="18">
        <v>5.5650868195472203</v>
      </c>
      <c r="H152" s="17">
        <v>567.63885559381652</v>
      </c>
      <c r="I152" s="17">
        <v>290.40425531914894</v>
      </c>
    </row>
    <row r="153" spans="1:9" ht="16.5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40</v>
      </c>
      <c r="F153" s="19">
        <v>11709</v>
      </c>
      <c r="G153" s="18">
        <v>5.71319754035357</v>
      </c>
      <c r="H153" s="17">
        <v>582.74614911606409</v>
      </c>
      <c r="I153" s="17">
        <v>292.72500000000002</v>
      </c>
    </row>
    <row r="154" spans="1:9" ht="16.5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239</v>
      </c>
      <c r="F154" s="19">
        <v>67881</v>
      </c>
      <c r="G154" s="18">
        <v>5.6073636216319702</v>
      </c>
      <c r="H154" s="17">
        <v>571.95108940646094</v>
      </c>
      <c r="I154" s="17">
        <v>284.02092050209205</v>
      </c>
    </row>
    <row r="155" spans="1:9" ht="16.5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545</v>
      </c>
      <c r="F155" s="19">
        <v>161730</v>
      </c>
      <c r="G155" s="18">
        <v>5.6200043282013201</v>
      </c>
      <c r="H155" s="17">
        <v>573.24044147653467</v>
      </c>
      <c r="I155" s="17">
        <v>296.75229357798167</v>
      </c>
    </row>
    <row r="156" spans="1:9" ht="16.5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1034</v>
      </c>
      <c r="F156" s="19">
        <v>303832</v>
      </c>
      <c r="G156" s="18">
        <v>5.61678740224861</v>
      </c>
      <c r="H156" s="17">
        <v>572.91231502935818</v>
      </c>
      <c r="I156" s="17">
        <v>293.8413926499033</v>
      </c>
    </row>
    <row r="157" spans="1:9" ht="16.5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117</v>
      </c>
      <c r="F157" s="19">
        <v>37696</v>
      </c>
      <c r="G157" s="18">
        <v>5.5784491723259801</v>
      </c>
      <c r="H157" s="17">
        <v>569.00181557725</v>
      </c>
      <c r="I157" s="17">
        <v>322.18803418803418</v>
      </c>
    </row>
    <row r="158" spans="1:9" ht="16.5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501</v>
      </c>
      <c r="F158" s="19">
        <v>160228</v>
      </c>
      <c r="G158" s="18">
        <v>5.7793775120453397</v>
      </c>
      <c r="H158" s="17">
        <v>589.49650622862464</v>
      </c>
      <c r="I158" s="17">
        <v>319.81636726546907</v>
      </c>
    </row>
    <row r="159" spans="1:9" ht="16.5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263</v>
      </c>
      <c r="F159" s="19">
        <v>80980</v>
      </c>
      <c r="G159" s="18">
        <v>5.71591294146703</v>
      </c>
      <c r="H159" s="17">
        <v>583.02312002963708</v>
      </c>
      <c r="I159" s="17">
        <v>307.90874524714826</v>
      </c>
    </row>
    <row r="160" spans="1:9" ht="16.5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112</v>
      </c>
      <c r="F160" s="19">
        <v>34501</v>
      </c>
      <c r="G160" s="18">
        <v>5.6820245789977104</v>
      </c>
      <c r="H160" s="17">
        <v>579.56650705776644</v>
      </c>
      <c r="I160" s="17">
        <v>308.04464285714283</v>
      </c>
    </row>
    <row r="161" spans="1:9" ht="16.5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346</v>
      </c>
      <c r="F161" s="19">
        <v>104942</v>
      </c>
      <c r="G161" s="18">
        <v>5.7758349373939897</v>
      </c>
      <c r="H161" s="17">
        <v>589.13516361418692</v>
      </c>
      <c r="I161" s="17">
        <v>303.30057803468208</v>
      </c>
    </row>
    <row r="162" spans="1:9" ht="16.5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540</v>
      </c>
      <c r="F162" s="19">
        <v>165531</v>
      </c>
      <c r="G162" s="18">
        <v>5.7428815750524098</v>
      </c>
      <c r="H162" s="17">
        <v>585.77392065534582</v>
      </c>
      <c r="I162" s="17">
        <v>306.53888888888889</v>
      </c>
    </row>
    <row r="163" spans="1:9" ht="16.5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1879</v>
      </c>
      <c r="F163" s="19">
        <v>583878</v>
      </c>
      <c r="G163" s="18">
        <v>5.7408672359636803</v>
      </c>
      <c r="H163" s="17">
        <v>585.5684580682954</v>
      </c>
      <c r="I163" s="17">
        <v>310.73869079297498</v>
      </c>
    </row>
    <row r="164" spans="1:9" ht="16.5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430</v>
      </c>
      <c r="F164" s="19">
        <v>156484</v>
      </c>
      <c r="G164" s="18">
        <v>5.7216411901536199</v>
      </c>
      <c r="H164" s="17">
        <v>583.60740139566929</v>
      </c>
      <c r="I164" s="17">
        <v>363.91627906976743</v>
      </c>
    </row>
    <row r="165" spans="1:9" ht="16.5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1540</v>
      </c>
      <c r="F165" s="19">
        <v>555388</v>
      </c>
      <c r="G165" s="18">
        <v>5.8447976549727398</v>
      </c>
      <c r="H165" s="17">
        <v>596.1693608072195</v>
      </c>
      <c r="I165" s="17">
        <v>360.64155844155846</v>
      </c>
    </row>
    <row r="166" spans="1:9" ht="16.5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515</v>
      </c>
      <c r="F166" s="19">
        <v>179637</v>
      </c>
      <c r="G166" s="18">
        <v>5.8431152268185302</v>
      </c>
      <c r="H166" s="17">
        <v>595.99775313549003</v>
      </c>
      <c r="I166" s="17">
        <v>348.80970873786407</v>
      </c>
    </row>
    <row r="167" spans="1:9" ht="16.5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488</v>
      </c>
      <c r="F167" s="19">
        <v>168381</v>
      </c>
      <c r="G167" s="18">
        <v>5.7570296529893499</v>
      </c>
      <c r="H167" s="17">
        <v>587.21702460491372</v>
      </c>
      <c r="I167" s="17">
        <v>345.04303278688525</v>
      </c>
    </row>
    <row r="168" spans="1:9" ht="16.5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403</v>
      </c>
      <c r="F168" s="19">
        <v>138622</v>
      </c>
      <c r="G168" s="18">
        <v>5.8636054883063302</v>
      </c>
      <c r="H168" s="17">
        <v>598.08775980724567</v>
      </c>
      <c r="I168" s="17">
        <v>343.97518610421838</v>
      </c>
    </row>
    <row r="169" spans="1:9" ht="16.5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395</v>
      </c>
      <c r="F169" s="19">
        <v>133202</v>
      </c>
      <c r="G169" s="18">
        <v>5.8125136259215298</v>
      </c>
      <c r="H169" s="17">
        <v>592.87638984399598</v>
      </c>
      <c r="I169" s="17">
        <v>337.22025316455694</v>
      </c>
    </row>
    <row r="170" spans="1:9" ht="16.5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3771</v>
      </c>
      <c r="F170" s="19">
        <v>1331714</v>
      </c>
      <c r="G170" s="18">
        <v>5.8177304135872996</v>
      </c>
      <c r="H170" s="17">
        <v>593.40850218590458</v>
      </c>
      <c r="I170" s="17">
        <v>353.14611508883587</v>
      </c>
    </row>
    <row r="171" spans="1:9" ht="16.5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209</v>
      </c>
      <c r="F171" s="19">
        <v>53561</v>
      </c>
      <c r="G171" s="18">
        <v>4.4673084893859301</v>
      </c>
      <c r="H171" s="17">
        <v>455.66546591736488</v>
      </c>
      <c r="I171" s="17">
        <v>256.27272727272725</v>
      </c>
    </row>
    <row r="172" spans="1:9" ht="16.5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895</v>
      </c>
      <c r="F172" s="19">
        <v>231946</v>
      </c>
      <c r="G172" s="18">
        <v>4.9484293326895097</v>
      </c>
      <c r="H172" s="17">
        <v>504.73979193433001</v>
      </c>
      <c r="I172" s="17">
        <v>259.15754189944136</v>
      </c>
    </row>
    <row r="173" spans="1:9" ht="16.5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207</v>
      </c>
      <c r="F173" s="19">
        <v>51066</v>
      </c>
      <c r="G173" s="18">
        <v>4.9076068225433698</v>
      </c>
      <c r="H173" s="17">
        <v>500.5758958994237</v>
      </c>
      <c r="I173" s="17">
        <v>246.69565217391303</v>
      </c>
    </row>
    <row r="174" spans="1:9" ht="16.5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457</v>
      </c>
      <c r="F174" s="19">
        <v>110846</v>
      </c>
      <c r="G174" s="18">
        <v>4.7731391299640897</v>
      </c>
      <c r="H174" s="17">
        <v>486.86019125633715</v>
      </c>
      <c r="I174" s="17">
        <v>242.55142231947482</v>
      </c>
    </row>
    <row r="175" spans="1:9" ht="16.5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294</v>
      </c>
      <c r="F175" s="19">
        <v>73020</v>
      </c>
      <c r="G175" s="18">
        <v>4.8086614626129798</v>
      </c>
      <c r="H175" s="17">
        <v>490.48346918652396</v>
      </c>
      <c r="I175" s="17">
        <v>248.36734693877551</v>
      </c>
    </row>
    <row r="176" spans="1:9" ht="16.5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282</v>
      </c>
      <c r="F176" s="19">
        <v>70293</v>
      </c>
      <c r="G176" s="18">
        <v>4.9190304866771903</v>
      </c>
      <c r="H176" s="17">
        <v>501.74110964107342</v>
      </c>
      <c r="I176" s="17">
        <v>249.2659574468085</v>
      </c>
    </row>
    <row r="177" spans="1:9" ht="16.5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2344</v>
      </c>
      <c r="F177" s="19">
        <v>590732</v>
      </c>
      <c r="G177" s="18">
        <v>4.8476110994494999</v>
      </c>
      <c r="H177" s="17">
        <v>494.45633214384901</v>
      </c>
      <c r="I177" s="17">
        <v>252.01877133105802</v>
      </c>
    </row>
    <row r="178" spans="1:9" ht="16.5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217</v>
      </c>
      <c r="F178" s="19">
        <v>61082</v>
      </c>
      <c r="G178" s="18">
        <v>4.87685210045513</v>
      </c>
      <c r="H178" s="17">
        <v>497.43891424642328</v>
      </c>
      <c r="I178" s="17">
        <v>281.48387096774195</v>
      </c>
    </row>
    <row r="179" spans="1:9" ht="16.5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356</v>
      </c>
      <c r="F179" s="19">
        <v>99194</v>
      </c>
      <c r="G179" s="18">
        <v>5.2086892352360001</v>
      </c>
      <c r="H179" s="17">
        <v>531.28630199407201</v>
      </c>
      <c r="I179" s="17">
        <v>278.63483146067415</v>
      </c>
    </row>
    <row r="180" spans="1:9" ht="16.5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113</v>
      </c>
      <c r="F180" s="19">
        <v>30584</v>
      </c>
      <c r="G180" s="18">
        <v>5.1920092205074502</v>
      </c>
      <c r="H180" s="17">
        <v>529.58494049175988</v>
      </c>
      <c r="I180" s="17">
        <v>270.65486725663715</v>
      </c>
    </row>
    <row r="181" spans="1:9" ht="16.5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362</v>
      </c>
      <c r="F181" s="19">
        <v>94920</v>
      </c>
      <c r="G181" s="18">
        <v>5.03351285292878</v>
      </c>
      <c r="H181" s="17">
        <v>513.41831099873559</v>
      </c>
      <c r="I181" s="17">
        <v>262.20994475138122</v>
      </c>
    </row>
    <row r="182" spans="1:9" ht="16.5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144</v>
      </c>
      <c r="F182" s="19">
        <v>38445</v>
      </c>
      <c r="G182" s="18">
        <v>5.0214436207569202</v>
      </c>
      <c r="H182" s="17">
        <v>512.1872493172059</v>
      </c>
      <c r="I182" s="17">
        <v>266.97916666666669</v>
      </c>
    </row>
    <row r="183" spans="1:9" ht="16.5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161</v>
      </c>
      <c r="F183" s="19">
        <v>43370</v>
      </c>
      <c r="G183" s="18">
        <v>5.0796730458842498</v>
      </c>
      <c r="H183" s="17">
        <v>518.12665068019351</v>
      </c>
      <c r="I183" s="17">
        <v>269.37888198757764</v>
      </c>
    </row>
    <row r="184" spans="1:9" ht="16.5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1353</v>
      </c>
      <c r="F184" s="19">
        <v>367595</v>
      </c>
      <c r="G184" s="18">
        <v>5.0721224989458502</v>
      </c>
      <c r="H184" s="17">
        <v>517.35649489247669</v>
      </c>
      <c r="I184" s="17">
        <v>271.68883961566888</v>
      </c>
    </row>
    <row r="185" spans="1:9" ht="16.5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37</v>
      </c>
      <c r="F189" s="19">
        <v>5112</v>
      </c>
      <c r="G189" s="18">
        <v>9.4284154929577504</v>
      </c>
      <c r="H189" s="17">
        <v>961.69838028169056</v>
      </c>
      <c r="I189" s="17">
        <v>138.16216216216216</v>
      </c>
    </row>
    <row r="190" spans="1:9" ht="16.5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217</v>
      </c>
      <c r="F191" s="19">
        <v>37318</v>
      </c>
      <c r="G191" s="18">
        <v>8.1503078943137393</v>
      </c>
      <c r="H191" s="17">
        <v>831.33140522000144</v>
      </c>
      <c r="I191" s="17">
        <v>171.97235023041475</v>
      </c>
    </row>
    <row r="192" spans="1:9" ht="16.5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681</v>
      </c>
      <c r="F198" s="19">
        <v>110080</v>
      </c>
      <c r="G198" s="18">
        <v>7.6374869186046501</v>
      </c>
      <c r="H198" s="17">
        <v>779.02366569767435</v>
      </c>
      <c r="I198" s="17">
        <v>161.64464023494861</v>
      </c>
    </row>
    <row r="199" spans="1:9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I2">
    <cfRule type="cellIs" dxfId="10" priority="3" stopIfTrue="1" operator="equal">
      <formula>0</formula>
    </cfRule>
  </conditionalFormatting>
  <conditionalFormatting sqref="G2">
    <cfRule type="cellIs" dxfId="9" priority="2" stopIfTrue="1" operator="equal">
      <formula>0</formula>
    </cfRule>
  </conditionalFormatting>
  <conditionalFormatting sqref="H2">
    <cfRule type="cellIs" dxfId="8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1014-C4E1-4264-BB77-56FCEF322729}">
  <sheetPr codeName="Tabelle61"/>
  <dimension ref="A1:I39"/>
  <sheetViews>
    <sheetView zoomScaleNormal="100" workbookViewId="0"/>
  </sheetViews>
  <sheetFormatPr baseColWidth="10" defaultColWidth="10" defaultRowHeight="14.25"/>
  <cols>
    <col min="1" max="1" width="53.125" style="15" customWidth="1"/>
    <col min="2" max="2" width="22.5" style="15" customWidth="1"/>
    <col min="3" max="9" width="18.125" style="15" customWidth="1"/>
    <col min="10" max="16384" width="10" style="15"/>
  </cols>
  <sheetData>
    <row r="1" spans="1:9" ht="36" customHeight="1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>
      <c r="A3" s="32" t="s">
        <v>26</v>
      </c>
      <c r="B3" s="32" t="s">
        <v>56</v>
      </c>
      <c r="C3" s="32" t="s">
        <v>28</v>
      </c>
      <c r="D3" s="32" t="s">
        <v>90</v>
      </c>
      <c r="E3" s="19">
        <v>110</v>
      </c>
      <c r="F3" s="19">
        <v>46582</v>
      </c>
      <c r="G3" s="18">
        <v>7.4830949723069002</v>
      </c>
      <c r="H3" s="17">
        <v>763.2756871753038</v>
      </c>
      <c r="I3" s="17">
        <v>423.4727272727273</v>
      </c>
    </row>
    <row r="4" spans="1:9" ht="16.5">
      <c r="A4" s="32" t="s">
        <v>26</v>
      </c>
      <c r="B4" s="32" t="s">
        <v>56</v>
      </c>
      <c r="C4" s="32" t="s">
        <v>27</v>
      </c>
      <c r="D4" s="32" t="s">
        <v>90</v>
      </c>
      <c r="E4" s="19">
        <v>74</v>
      </c>
      <c r="F4" s="19">
        <v>25357</v>
      </c>
      <c r="G4" s="18">
        <v>7.3176854517490204</v>
      </c>
      <c r="H4" s="17">
        <v>746.40391607840013</v>
      </c>
      <c r="I4" s="17">
        <v>342.66216216216219</v>
      </c>
    </row>
    <row r="5" spans="1:9" ht="16.5">
      <c r="A5" s="32" t="s">
        <v>26</v>
      </c>
      <c r="B5" s="32" t="s">
        <v>56</v>
      </c>
      <c r="C5" s="32" t="s">
        <v>39</v>
      </c>
      <c r="D5" s="32" t="s">
        <v>90</v>
      </c>
      <c r="E5" s="19">
        <v>230</v>
      </c>
      <c r="F5" s="19">
        <v>85159</v>
      </c>
      <c r="G5" s="18">
        <v>7.3315465188647098</v>
      </c>
      <c r="H5" s="17">
        <v>747.81774492420038</v>
      </c>
      <c r="I5" s="17">
        <v>370.25652173913045</v>
      </c>
    </row>
    <row r="6" spans="1:9" ht="16.5">
      <c r="A6" s="32" t="s">
        <v>26</v>
      </c>
      <c r="B6" s="32" t="s">
        <v>56</v>
      </c>
      <c r="C6" s="32" t="s">
        <v>28</v>
      </c>
      <c r="D6" s="32" t="s">
        <v>89</v>
      </c>
      <c r="E6" s="19">
        <v>8883</v>
      </c>
      <c r="F6" s="19">
        <v>4048504</v>
      </c>
      <c r="G6" s="18">
        <v>7.3257326138247603</v>
      </c>
      <c r="H6" s="17">
        <v>747.22472661012557</v>
      </c>
      <c r="I6" s="17">
        <v>455.75864009906564</v>
      </c>
    </row>
    <row r="7" spans="1:9" ht="16.5">
      <c r="A7" s="32" t="s">
        <v>26</v>
      </c>
      <c r="B7" s="32" t="s">
        <v>56</v>
      </c>
      <c r="C7" s="32" t="s">
        <v>27</v>
      </c>
      <c r="D7" s="32" t="s">
        <v>89</v>
      </c>
      <c r="E7" s="19">
        <v>7007</v>
      </c>
      <c r="F7" s="19">
        <v>2829374</v>
      </c>
      <c r="G7" s="18">
        <v>7.2347693270666902</v>
      </c>
      <c r="H7" s="17">
        <v>737.94647136080243</v>
      </c>
      <c r="I7" s="17">
        <v>403.79249322106466</v>
      </c>
    </row>
    <row r="8" spans="1:9" ht="16.5">
      <c r="A8" s="32" t="s">
        <v>26</v>
      </c>
      <c r="B8" s="32" t="s">
        <v>56</v>
      </c>
      <c r="C8" s="32" t="s">
        <v>39</v>
      </c>
      <c r="D8" s="32" t="s">
        <v>89</v>
      </c>
      <c r="E8" s="19">
        <v>18526</v>
      </c>
      <c r="F8" s="19">
        <v>7870263</v>
      </c>
      <c r="G8" s="18">
        <v>7.2318301751796596</v>
      </c>
      <c r="H8" s="17">
        <v>737.64667786832524</v>
      </c>
      <c r="I8" s="17">
        <v>424.82257368023318</v>
      </c>
    </row>
    <row r="9" spans="1:9" ht="16.5">
      <c r="A9" s="32" t="s">
        <v>26</v>
      </c>
      <c r="B9" s="32" t="s">
        <v>51</v>
      </c>
      <c r="C9" s="32" t="s">
        <v>28</v>
      </c>
      <c r="D9" s="32" t="s">
        <v>90</v>
      </c>
      <c r="E9" s="19">
        <v>107</v>
      </c>
      <c r="F9" s="19">
        <v>37231</v>
      </c>
      <c r="G9" s="18">
        <v>7.2954935403292902</v>
      </c>
      <c r="H9" s="17">
        <v>744.14034111358762</v>
      </c>
      <c r="I9" s="17">
        <v>347.95327102803736</v>
      </c>
    </row>
    <row r="10" spans="1:9" ht="16.5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251</v>
      </c>
      <c r="F10" s="19">
        <v>75888</v>
      </c>
      <c r="G10" s="18">
        <v>7.1187468374446503</v>
      </c>
      <c r="H10" s="17">
        <v>726.11217741935434</v>
      </c>
      <c r="I10" s="17">
        <v>302.34262948207169</v>
      </c>
    </row>
    <row r="11" spans="1:9" ht="16.5">
      <c r="A11" s="32" t="s">
        <v>26</v>
      </c>
      <c r="B11" s="32" t="s">
        <v>51</v>
      </c>
      <c r="C11" s="32" t="s">
        <v>39</v>
      </c>
      <c r="D11" s="32" t="s">
        <v>90</v>
      </c>
      <c r="E11" s="19">
        <v>520</v>
      </c>
      <c r="F11" s="19">
        <v>155179</v>
      </c>
      <c r="G11" s="18">
        <v>6.9161801532423803</v>
      </c>
      <c r="H11" s="17">
        <v>705.45037563072276</v>
      </c>
      <c r="I11" s="17">
        <v>298.42115384615386</v>
      </c>
    </row>
    <row r="12" spans="1:9" ht="16.5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1799</v>
      </c>
      <c r="F12" s="19">
        <v>691041</v>
      </c>
      <c r="G12" s="18">
        <v>6.8406069683274904</v>
      </c>
      <c r="H12" s="17">
        <v>697.74191076940406</v>
      </c>
      <c r="I12" s="17">
        <v>384.12506948304616</v>
      </c>
    </row>
    <row r="13" spans="1:9" ht="16.5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3867</v>
      </c>
      <c r="F13" s="19">
        <v>1291289</v>
      </c>
      <c r="G13" s="18">
        <v>6.8149221049664304</v>
      </c>
      <c r="H13" s="17">
        <v>695.12205470657591</v>
      </c>
      <c r="I13" s="17">
        <v>333.92526506335662</v>
      </c>
    </row>
    <row r="14" spans="1:9" ht="16.5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7795</v>
      </c>
      <c r="F14" s="19">
        <v>2592380</v>
      </c>
      <c r="G14" s="18">
        <v>6.5361704264035296</v>
      </c>
      <c r="H14" s="17">
        <v>666.68938349315999</v>
      </c>
      <c r="I14" s="17">
        <v>332.56959589480437</v>
      </c>
    </row>
    <row r="15" spans="1:9" ht="16.5">
      <c r="A15" s="32" t="s">
        <v>26</v>
      </c>
      <c r="B15" s="32" t="s">
        <v>42</v>
      </c>
      <c r="C15" s="32" t="s">
        <v>28</v>
      </c>
      <c r="D15" s="32" t="s">
        <v>90</v>
      </c>
      <c r="E15" s="19">
        <v>89</v>
      </c>
      <c r="F15" s="19">
        <v>39410</v>
      </c>
      <c r="G15" s="18">
        <v>6.4420314640954102</v>
      </c>
      <c r="H15" s="17">
        <v>657.08720933773179</v>
      </c>
      <c r="I15" s="17">
        <v>442.80898876404495</v>
      </c>
    </row>
    <row r="16" spans="1:9" ht="16.5">
      <c r="A16" s="32" t="s">
        <v>26</v>
      </c>
      <c r="B16" s="32" t="s">
        <v>42</v>
      </c>
      <c r="C16" s="32" t="s">
        <v>27</v>
      </c>
      <c r="D16" s="32" t="s">
        <v>90</v>
      </c>
      <c r="E16" s="19">
        <v>394</v>
      </c>
      <c r="F16" s="19">
        <v>141009</v>
      </c>
      <c r="G16" s="18">
        <v>6.2746952322192202</v>
      </c>
      <c r="H16" s="17">
        <v>640.01891368636041</v>
      </c>
      <c r="I16" s="17">
        <v>357.89086294416245</v>
      </c>
    </row>
    <row r="17" spans="1:9" ht="16.5">
      <c r="A17" s="32" t="s">
        <v>26</v>
      </c>
      <c r="B17" s="32" t="s">
        <v>42</v>
      </c>
      <c r="C17" s="32" t="s">
        <v>92</v>
      </c>
      <c r="D17" s="32" t="s">
        <v>90</v>
      </c>
      <c r="E17" s="19">
        <v>481</v>
      </c>
      <c r="F17" s="19">
        <v>149509</v>
      </c>
      <c r="G17" s="18">
        <v>6.1174168779137004</v>
      </c>
      <c r="H17" s="17">
        <v>623.97652154719742</v>
      </c>
      <c r="I17" s="17">
        <v>310.82952182952181</v>
      </c>
    </row>
    <row r="18" spans="1:9" ht="16.5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212</v>
      </c>
      <c r="F18" s="19">
        <v>52866</v>
      </c>
      <c r="G18" s="18">
        <v>5.3765444709264898</v>
      </c>
      <c r="H18" s="17">
        <v>548.40753603450196</v>
      </c>
      <c r="I18" s="17">
        <v>249.3679245283019</v>
      </c>
    </row>
    <row r="19" spans="1:9" ht="16.5">
      <c r="A19" s="32" t="s">
        <v>26</v>
      </c>
      <c r="B19" s="32" t="s">
        <v>42</v>
      </c>
      <c r="C19" s="32" t="s">
        <v>39</v>
      </c>
      <c r="D19" s="32" t="s">
        <v>90</v>
      </c>
      <c r="E19" s="19">
        <v>1178</v>
      </c>
      <c r="F19" s="19">
        <v>383729</v>
      </c>
      <c r="G19" s="18">
        <v>6.10782789416489</v>
      </c>
      <c r="H19" s="17">
        <v>622.99844520481884</v>
      </c>
      <c r="I19" s="17">
        <v>325.74617996604417</v>
      </c>
    </row>
    <row r="20" spans="1:9" ht="16.5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824</v>
      </c>
      <c r="F20" s="19">
        <v>372116</v>
      </c>
      <c r="G20" s="18">
        <v>6.2469000526717497</v>
      </c>
      <c r="H20" s="17">
        <v>637.18380537251846</v>
      </c>
      <c r="I20" s="17">
        <v>451.59708737864077</v>
      </c>
    </row>
    <row r="21" spans="1:9" ht="16.5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2696</v>
      </c>
      <c r="F21" s="19">
        <v>1010733</v>
      </c>
      <c r="G21" s="18">
        <v>6.0048945666165103</v>
      </c>
      <c r="H21" s="17">
        <v>612.49924579488402</v>
      </c>
      <c r="I21" s="17">
        <v>374.90096439169139</v>
      </c>
    </row>
    <row r="22" spans="1:9" ht="16.5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6991</v>
      </c>
      <c r="F22" s="19">
        <v>2378534</v>
      </c>
      <c r="G22" s="18">
        <v>5.7583914419554203</v>
      </c>
      <c r="H22" s="17">
        <v>587.35592707945284</v>
      </c>
      <c r="I22" s="17">
        <v>340.22800743813474</v>
      </c>
    </row>
    <row r="23" spans="1:9" ht="16.5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3967</v>
      </c>
      <c r="F23" s="19">
        <v>1045961</v>
      </c>
      <c r="G23" s="18">
        <v>4.9477838179434999</v>
      </c>
      <c r="H23" s="17">
        <v>504.67394943023697</v>
      </c>
      <c r="I23" s="17">
        <v>263.66549029493319</v>
      </c>
    </row>
    <row r="24" spans="1:9" ht="16.5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14522</v>
      </c>
      <c r="F24" s="19">
        <v>4830342</v>
      </c>
      <c r="G24" s="18">
        <v>5.6749200781228302</v>
      </c>
      <c r="H24" s="17">
        <v>578.84184796852867</v>
      </c>
      <c r="I24" s="17">
        <v>332.62236606528029</v>
      </c>
    </row>
    <row r="25" spans="1:9" ht="16.5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62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134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>
      <c r="A27" s="32" t="s">
        <v>26</v>
      </c>
      <c r="B27" s="32" t="s">
        <v>38</v>
      </c>
      <c r="C27" s="32" t="s">
        <v>39</v>
      </c>
      <c r="D27" s="32" t="s">
        <v>90</v>
      </c>
      <c r="E27" s="19">
        <v>81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676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169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1032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I2">
    <cfRule type="cellIs" dxfId="6" priority="3" stopIfTrue="1" operator="equal">
      <formula>0</formula>
    </cfRule>
  </conditionalFormatting>
  <conditionalFormatting sqref="G2">
    <cfRule type="cellIs" dxfId="5" priority="2" stopIfTrue="1" operator="equal">
      <formula>0</formula>
    </cfRule>
  </conditionalFormatting>
  <conditionalFormatting sqref="H2">
    <cfRule type="cellIs" dxfId="4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D4FF-9B3E-4483-B674-AAB7BB453FE4}">
  <sheetPr codeName="Tabelle71"/>
  <dimension ref="A1:I53"/>
  <sheetViews>
    <sheetView zoomScaleNormal="100" workbookViewId="0"/>
  </sheetViews>
  <sheetFormatPr baseColWidth="10" defaultColWidth="10" defaultRowHeight="14.25"/>
  <cols>
    <col min="1" max="1" width="53.125" style="15" customWidth="1"/>
    <col min="2" max="2" width="22.5" style="15" customWidth="1"/>
    <col min="3" max="3" width="18.125" style="15" customWidth="1"/>
    <col min="4" max="4" width="26.25" style="15" customWidth="1"/>
    <col min="5" max="9" width="18.125" style="15" customWidth="1"/>
    <col min="10" max="16384" width="10" style="15"/>
  </cols>
  <sheetData>
    <row r="1" spans="1:9" ht="36" customHeight="1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>
      <c r="A3" s="43" t="s">
        <v>98</v>
      </c>
      <c r="B3" s="42" t="s">
        <v>25</v>
      </c>
      <c r="C3" s="42" t="s">
        <v>30</v>
      </c>
      <c r="D3" s="20" t="s">
        <v>23</v>
      </c>
      <c r="E3" s="19">
        <v>49292</v>
      </c>
      <c r="F3" s="19">
        <v>4837342</v>
      </c>
      <c r="G3" s="18">
        <v>1.6750567088289401</v>
      </c>
      <c r="H3" s="17">
        <v>170.85578430055187</v>
      </c>
      <c r="I3" s="17">
        <v>98.136452162622732</v>
      </c>
    </row>
    <row r="4" spans="1:9" ht="16.5">
      <c r="A4" s="41" t="s">
        <v>74</v>
      </c>
      <c r="B4" s="32" t="s">
        <v>25</v>
      </c>
      <c r="C4" s="32" t="s">
        <v>30</v>
      </c>
      <c r="D4" s="20" t="s">
        <v>23</v>
      </c>
      <c r="E4" s="19">
        <v>142140</v>
      </c>
      <c r="F4" s="19">
        <v>14027696</v>
      </c>
      <c r="G4" s="18">
        <v>1.6836440096791401</v>
      </c>
      <c r="H4" s="17">
        <v>171.73168898727229</v>
      </c>
      <c r="I4" s="17">
        <v>98.689292247080346</v>
      </c>
    </row>
    <row r="5" spans="1:9" ht="16.5">
      <c r="A5" s="41" t="s">
        <v>73</v>
      </c>
      <c r="B5" s="32" t="s">
        <v>25</v>
      </c>
      <c r="C5" s="32" t="s">
        <v>30</v>
      </c>
      <c r="D5" s="20" t="s">
        <v>23</v>
      </c>
      <c r="E5" s="19">
        <v>195537</v>
      </c>
      <c r="F5" s="19">
        <v>19087982</v>
      </c>
      <c r="G5" s="18">
        <v>1.70576561838753</v>
      </c>
      <c r="H5" s="17">
        <v>173.98809307552807</v>
      </c>
      <c r="I5" s="17">
        <v>97.618261505495127</v>
      </c>
    </row>
    <row r="6" spans="1:9" ht="16.5">
      <c r="A6" s="41" t="s">
        <v>97</v>
      </c>
      <c r="B6" s="32" t="s">
        <v>25</v>
      </c>
      <c r="C6" s="32" t="s">
        <v>30</v>
      </c>
      <c r="D6" s="20" t="s">
        <v>23</v>
      </c>
      <c r="E6" s="19">
        <v>8913</v>
      </c>
      <c r="F6" s="19">
        <v>873203</v>
      </c>
      <c r="G6" s="18">
        <v>1.66449581597864</v>
      </c>
      <c r="H6" s="17">
        <v>169.77857322982129</v>
      </c>
      <c r="I6" s="17">
        <v>97.969594973634017</v>
      </c>
    </row>
    <row r="7" spans="1:9" ht="16.5">
      <c r="A7" s="41" t="s">
        <v>96</v>
      </c>
      <c r="B7" s="32" t="s">
        <v>25</v>
      </c>
      <c r="C7" s="32" t="s">
        <v>30</v>
      </c>
      <c r="D7" s="20" t="s">
        <v>23</v>
      </c>
      <c r="E7" s="19">
        <v>19282</v>
      </c>
      <c r="F7" s="19">
        <v>1907714</v>
      </c>
      <c r="G7" s="18">
        <v>1.78</v>
      </c>
      <c r="H7" s="17">
        <v>181.56</v>
      </c>
      <c r="I7" s="17">
        <v>98.937558344570064</v>
      </c>
    </row>
    <row r="8" spans="1:9" ht="16.5">
      <c r="A8" s="41" t="s">
        <v>70</v>
      </c>
      <c r="B8" s="32" t="s">
        <v>25</v>
      </c>
      <c r="C8" s="32" t="s">
        <v>30</v>
      </c>
      <c r="D8" s="20" t="s">
        <v>23</v>
      </c>
      <c r="E8" s="19">
        <v>18380</v>
      </c>
      <c r="F8" s="19">
        <v>1820064</v>
      </c>
      <c r="G8" s="18">
        <v>1.69</v>
      </c>
      <c r="H8" s="17">
        <v>172.38</v>
      </c>
      <c r="I8" s="17">
        <v>99.024156692056579</v>
      </c>
    </row>
    <row r="9" spans="1:9" ht="16.5">
      <c r="A9" s="41" t="s">
        <v>26</v>
      </c>
      <c r="B9" s="32" t="s">
        <v>25</v>
      </c>
      <c r="C9" s="32" t="s">
        <v>30</v>
      </c>
      <c r="D9" s="20" t="s">
        <v>23</v>
      </c>
      <c r="E9" s="19">
        <v>433544</v>
      </c>
      <c r="F9" s="19">
        <v>42554001</v>
      </c>
      <c r="G9" s="18">
        <v>1.6967893042536699</v>
      </c>
      <c r="H9" s="17">
        <v>173.07250903387433</v>
      </c>
      <c r="I9" s="17">
        <v>98.15382291070803</v>
      </c>
    </row>
    <row r="10" spans="1:9" ht="30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36986</v>
      </c>
      <c r="F10" s="19">
        <v>3634761</v>
      </c>
      <c r="G10" s="18">
        <v>1.6482979266036999</v>
      </c>
      <c r="H10" s="17">
        <v>168.12638851357738</v>
      </c>
      <c r="I10" s="17">
        <v>98.273968528632452</v>
      </c>
    </row>
    <row r="11" spans="1:9" ht="16.5">
      <c r="A11" s="41" t="s">
        <v>74</v>
      </c>
      <c r="B11" s="32" t="s">
        <v>25</v>
      </c>
      <c r="C11" s="32" t="s">
        <v>29</v>
      </c>
      <c r="D11" s="20" t="s">
        <v>23</v>
      </c>
      <c r="E11" s="19">
        <v>85565</v>
      </c>
      <c r="F11" s="19">
        <v>8467388</v>
      </c>
      <c r="G11" s="18">
        <v>1.6530561939526101</v>
      </c>
      <c r="H11" s="17">
        <v>168.61173178316622</v>
      </c>
      <c r="I11" s="17">
        <v>98.958546134517618</v>
      </c>
    </row>
    <row r="12" spans="1:9" ht="16.5">
      <c r="A12" s="41" t="s">
        <v>73</v>
      </c>
      <c r="B12" s="32" t="s">
        <v>25</v>
      </c>
      <c r="C12" s="32" t="s">
        <v>29</v>
      </c>
      <c r="D12" s="20" t="s">
        <v>23</v>
      </c>
      <c r="E12" s="19">
        <v>108690</v>
      </c>
      <c r="F12" s="19">
        <v>10668713</v>
      </c>
      <c r="G12" s="18">
        <v>1.6702680707598001</v>
      </c>
      <c r="H12" s="17">
        <v>170.36734321749961</v>
      </c>
      <c r="I12" s="17">
        <v>98.157263777716437</v>
      </c>
    </row>
    <row r="13" spans="1:9" ht="16.5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13553</v>
      </c>
      <c r="F13" s="19">
        <v>1338648</v>
      </c>
      <c r="G13" s="18">
        <v>1.65386048460835</v>
      </c>
      <c r="H13" s="17">
        <v>168.6937694300517</v>
      </c>
      <c r="I13" s="17">
        <v>98.771342138271976</v>
      </c>
    </row>
    <row r="14" spans="1:9" ht="16.5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25250</v>
      </c>
      <c r="F14" s="19">
        <v>2502993</v>
      </c>
      <c r="G14" s="18">
        <v>1.79</v>
      </c>
      <c r="H14" s="17">
        <v>182.58</v>
      </c>
      <c r="I14" s="17">
        <v>99.128435643564359</v>
      </c>
    </row>
    <row r="15" spans="1:9" ht="16.5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18870</v>
      </c>
      <c r="F15" s="19">
        <v>1887718</v>
      </c>
      <c r="G15" s="18">
        <v>1.65</v>
      </c>
      <c r="H15" s="17">
        <v>168.29999999999998</v>
      </c>
      <c r="I15" s="17">
        <v>100.03804981452041</v>
      </c>
    </row>
    <row r="16" spans="1:9" ht="16.5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288914</v>
      </c>
      <c r="F16" s="19">
        <v>28500221</v>
      </c>
      <c r="G16" s="18">
        <v>1.6707546611656101</v>
      </c>
      <c r="H16" s="17">
        <v>170.41697543889222</v>
      </c>
      <c r="I16" s="17">
        <v>98.646036536824113</v>
      </c>
    </row>
    <row r="17" spans="1:9" ht="30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5561</v>
      </c>
      <c r="F17" s="19">
        <v>547504</v>
      </c>
      <c r="G17" s="18">
        <v>1.5167468548175</v>
      </c>
      <c r="H17" s="17">
        <v>154.708179191385</v>
      </c>
      <c r="I17" s="17">
        <v>98.454234849847154</v>
      </c>
    </row>
    <row r="18" spans="1:9" ht="16.5">
      <c r="A18" s="41" t="s">
        <v>74</v>
      </c>
      <c r="B18" s="32" t="s">
        <v>25</v>
      </c>
      <c r="C18" s="32" t="s">
        <v>28</v>
      </c>
      <c r="D18" s="20" t="s">
        <v>23</v>
      </c>
      <c r="E18" s="19">
        <v>9564</v>
      </c>
      <c r="F18" s="19">
        <v>951188</v>
      </c>
      <c r="G18" s="18">
        <v>1.5616119421187</v>
      </c>
      <c r="H18" s="17">
        <v>159.2844180961074</v>
      </c>
      <c r="I18" s="17">
        <v>99.455039732329567</v>
      </c>
    </row>
    <row r="19" spans="1:9" ht="16.5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15073</v>
      </c>
      <c r="F19" s="19">
        <v>1486534</v>
      </c>
      <c r="G19" s="18">
        <v>1.53833001465153</v>
      </c>
      <c r="H19" s="17">
        <v>156.90966149445606</v>
      </c>
      <c r="I19" s="17">
        <v>98.62230478338752</v>
      </c>
    </row>
    <row r="20" spans="1:9" ht="16.5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2844</v>
      </c>
      <c r="F20" s="19">
        <v>283469</v>
      </c>
      <c r="G20" s="18">
        <v>1.5344018922704099</v>
      </c>
      <c r="H20" s="17">
        <v>156.50899301158182</v>
      </c>
      <c r="I20" s="17">
        <v>99.672644163150494</v>
      </c>
    </row>
    <row r="21" spans="1:9" ht="16.5">
      <c r="A21" s="41" t="s">
        <v>96</v>
      </c>
      <c r="B21" s="32" t="s">
        <v>25</v>
      </c>
      <c r="C21" s="32" t="s">
        <v>28</v>
      </c>
      <c r="D21" s="20" t="s">
        <v>23</v>
      </c>
      <c r="E21" s="19">
        <v>4184</v>
      </c>
      <c r="F21" s="19">
        <v>415140</v>
      </c>
      <c r="G21" s="18">
        <v>1.78</v>
      </c>
      <c r="H21" s="17">
        <v>181.56</v>
      </c>
      <c r="I21" s="17">
        <v>99.220841300191211</v>
      </c>
    </row>
    <row r="22" spans="1:9" ht="16.5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2469</v>
      </c>
      <c r="F22" s="19">
        <v>249592</v>
      </c>
      <c r="G22" s="18">
        <v>1.52</v>
      </c>
      <c r="H22" s="17">
        <v>155.04</v>
      </c>
      <c r="I22" s="17">
        <v>101.09031996759822</v>
      </c>
    </row>
    <row r="23" spans="1:9" ht="16.5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39695</v>
      </c>
      <c r="F23" s="19">
        <v>3933427</v>
      </c>
      <c r="G23" s="18">
        <v>1.56501589835022</v>
      </c>
      <c r="H23" s="17">
        <v>159.63162163172245</v>
      </c>
      <c r="I23" s="17">
        <v>99.091245748834865</v>
      </c>
    </row>
    <row r="24" spans="1:9" ht="30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413</v>
      </c>
      <c r="F24" s="19">
        <v>40587</v>
      </c>
      <c r="G24" s="18">
        <v>1.32973760070959</v>
      </c>
      <c r="H24" s="17">
        <v>135.63323527237819</v>
      </c>
      <c r="I24" s="17">
        <v>98.27360774818402</v>
      </c>
    </row>
    <row r="25" spans="1:9" ht="16.5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531</v>
      </c>
      <c r="F25" s="19">
        <v>52967</v>
      </c>
      <c r="G25" s="18">
        <v>1.59575131685767</v>
      </c>
      <c r="H25" s="17">
        <v>162.76663431948234</v>
      </c>
      <c r="I25" s="17">
        <v>99.749529190207156</v>
      </c>
    </row>
    <row r="26" spans="1:9" ht="16.5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1121</v>
      </c>
      <c r="F26" s="19">
        <v>111259</v>
      </c>
      <c r="G26" s="18">
        <v>1.3756348699880501</v>
      </c>
      <c r="H26" s="17">
        <v>140.31475673878111</v>
      </c>
      <c r="I26" s="17">
        <v>99.249776984834966</v>
      </c>
    </row>
    <row r="27" spans="1:9" ht="16.5">
      <c r="A27" s="41" t="s">
        <v>97</v>
      </c>
      <c r="B27" s="32" t="s">
        <v>25</v>
      </c>
      <c r="C27" s="32" t="s">
        <v>27</v>
      </c>
      <c r="D27" s="20" t="s">
        <v>23</v>
      </c>
      <c r="E27" s="19">
        <v>353</v>
      </c>
      <c r="F27" s="19">
        <v>35362</v>
      </c>
      <c r="G27" s="18">
        <v>1.28088117187942</v>
      </c>
      <c r="H27" s="17">
        <v>130.64987953170083</v>
      </c>
      <c r="I27" s="17">
        <v>100.1756373937677</v>
      </c>
    </row>
    <row r="28" spans="1:9" ht="16.5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268</v>
      </c>
      <c r="F28" s="19">
        <v>26696</v>
      </c>
      <c r="G28" s="18">
        <v>1.66</v>
      </c>
      <c r="H28" s="17">
        <v>169.32</v>
      </c>
      <c r="I28" s="17">
        <v>99.611940298507463</v>
      </c>
    </row>
    <row r="29" spans="1:9" ht="16.5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147</v>
      </c>
      <c r="F29" s="19">
        <v>14876</v>
      </c>
      <c r="G29" s="18">
        <v>1.27</v>
      </c>
      <c r="H29" s="17">
        <v>129.54</v>
      </c>
      <c r="I29" s="17">
        <v>101.19727891156462</v>
      </c>
    </row>
    <row r="30" spans="1:9" ht="16.5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2833</v>
      </c>
      <c r="F30" s="19">
        <v>281747</v>
      </c>
      <c r="G30" s="18">
        <v>1.4198780466162899</v>
      </c>
      <c r="H30" s="17">
        <v>144.82756075486157</v>
      </c>
      <c r="I30" s="17">
        <v>99.45181786092482</v>
      </c>
    </row>
    <row r="31" spans="1:9" ht="30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732</v>
      </c>
      <c r="F31" s="19">
        <v>131135</v>
      </c>
      <c r="G31" s="18">
        <v>1.0523513936020099</v>
      </c>
      <c r="H31" s="17">
        <v>107.33984214740501</v>
      </c>
      <c r="I31" s="17">
        <v>179.14617486338798</v>
      </c>
    </row>
    <row r="32" spans="1:9" ht="16.5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7476</v>
      </c>
      <c r="F32" s="19">
        <v>1307383</v>
      </c>
      <c r="G32" s="18">
        <v>1.1481583208593</v>
      </c>
      <c r="H32" s="17">
        <v>117.1121487276486</v>
      </c>
      <c r="I32" s="17">
        <v>174.87734082397003</v>
      </c>
    </row>
    <row r="33" spans="1:9" ht="16.5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2587</v>
      </c>
      <c r="F33" s="19">
        <v>474665</v>
      </c>
      <c r="G33" s="18">
        <v>1.0792254958760401</v>
      </c>
      <c r="H33" s="17">
        <v>110.08100057935609</v>
      </c>
      <c r="I33" s="17">
        <v>183.48086586780053</v>
      </c>
    </row>
    <row r="34" spans="1:9" ht="16.5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534</v>
      </c>
      <c r="F35" s="19">
        <v>96931</v>
      </c>
      <c r="G35" s="18">
        <v>1.03</v>
      </c>
      <c r="H35" s="17">
        <v>105.06</v>
      </c>
      <c r="I35" s="17">
        <v>181.5187265917603</v>
      </c>
    </row>
    <row r="36" spans="1:9" ht="16.5">
      <c r="A36" s="41" t="s">
        <v>70</v>
      </c>
      <c r="B36" s="32" t="s">
        <v>25</v>
      </c>
      <c r="C36" s="32" t="s">
        <v>24</v>
      </c>
      <c r="D36" s="20" t="s">
        <v>23</v>
      </c>
      <c r="E36" s="19">
        <v>78</v>
      </c>
      <c r="F36" s="19">
        <v>14574</v>
      </c>
      <c r="G36" s="18">
        <v>1.32</v>
      </c>
      <c r="H36" s="17">
        <v>134.64000000000001</v>
      </c>
      <c r="I36" s="17">
        <v>186.84615384615384</v>
      </c>
    </row>
    <row r="37" spans="1:9" ht="16.5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11486</v>
      </c>
      <c r="F37" s="19">
        <v>2040408</v>
      </c>
      <c r="G37" s="18">
        <v>1.1195972570191799</v>
      </c>
      <c r="H37" s="17">
        <v>114.19892021595635</v>
      </c>
      <c r="I37" s="17">
        <v>177.64304370538045</v>
      </c>
    </row>
    <row r="38" spans="1:9" ht="30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92311</v>
      </c>
      <c r="F38" s="19">
        <v>9065987</v>
      </c>
      <c r="G38" s="18">
        <v>1.6529548487109</v>
      </c>
      <c r="H38" s="17">
        <v>168.60139456851181</v>
      </c>
      <c r="I38" s="17">
        <v>98.211339926985943</v>
      </c>
    </row>
    <row r="39" spans="1:9" ht="16.5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237867</v>
      </c>
      <c r="F39" s="19">
        <v>23505756</v>
      </c>
      <c r="G39" s="18">
        <v>1.6674903279009601</v>
      </c>
      <c r="H39" s="17">
        <v>170.08401344589794</v>
      </c>
      <c r="I39" s="17">
        <v>98.818903000416199</v>
      </c>
    </row>
    <row r="40" spans="1:9" ht="16.5">
      <c r="A40" s="41" t="s">
        <v>73</v>
      </c>
      <c r="B40" s="32" t="s">
        <v>25</v>
      </c>
      <c r="C40" s="32" t="s">
        <v>99</v>
      </c>
      <c r="D40" s="20" t="s">
        <v>23</v>
      </c>
      <c r="E40" s="19">
        <v>320522</v>
      </c>
      <c r="F40" s="19">
        <v>31364445</v>
      </c>
      <c r="G40" s="18">
        <v>1.68447211994346</v>
      </c>
      <c r="H40" s="17">
        <v>171.81615623423292</v>
      </c>
      <c r="I40" s="17">
        <v>97.85426585382595</v>
      </c>
    </row>
    <row r="41" spans="1:9" ht="16.5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25696</v>
      </c>
      <c r="F41" s="19">
        <v>2534014</v>
      </c>
      <c r="G41" s="18">
        <v>1.6382930402120901</v>
      </c>
      <c r="H41" s="17">
        <v>167.10589010163318</v>
      </c>
      <c r="I41" s="17">
        <v>98.615115193026156</v>
      </c>
    </row>
    <row r="42" spans="1:9" ht="16.5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49008</v>
      </c>
      <c r="F42" s="19">
        <v>4854964</v>
      </c>
      <c r="G42" s="18">
        <v>1.7847809190758199</v>
      </c>
      <c r="H42" s="17">
        <v>182.04765374573364</v>
      </c>
      <c r="I42" s="17">
        <v>99.064724126673198</v>
      </c>
    </row>
    <row r="43" spans="1:9" ht="16.5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39875</v>
      </c>
      <c r="F43" s="19">
        <v>3973169</v>
      </c>
      <c r="G43" s="18">
        <v>1.6585964679579399</v>
      </c>
      <c r="H43" s="17">
        <v>169.17683973170986</v>
      </c>
      <c r="I43" s="17">
        <v>99.640601880877739</v>
      </c>
    </row>
    <row r="44" spans="1:9" ht="16.5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765279</v>
      </c>
      <c r="F44" s="19">
        <v>75298335</v>
      </c>
      <c r="G44" s="18">
        <v>1.6789243718337199</v>
      </c>
      <c r="H44" s="17">
        <v>171.25028592703944</v>
      </c>
      <c r="I44" s="17">
        <v>98.393311458958109</v>
      </c>
    </row>
    <row r="45" spans="1:9" ht="30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93105</v>
      </c>
      <c r="F45" s="19">
        <v>9203114</v>
      </c>
      <c r="G45" s="18">
        <v>1.64387407023318</v>
      </c>
      <c r="H45" s="17">
        <v>167.67515516378435</v>
      </c>
      <c r="I45" s="17">
        <v>98.846614037914179</v>
      </c>
    </row>
    <row r="46" spans="1:9" ht="16.5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245547</v>
      </c>
      <c r="F46" s="19">
        <v>24842513</v>
      </c>
      <c r="G46" s="18">
        <v>1.63952138296154</v>
      </c>
      <c r="H46" s="17">
        <v>167.2311810620771</v>
      </c>
      <c r="I46" s="17">
        <v>101.17212997918932</v>
      </c>
    </row>
    <row r="47" spans="1:9" ht="16.5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323322</v>
      </c>
      <c r="F47" s="19">
        <v>31873963</v>
      </c>
      <c r="G47" s="18">
        <v>1.6747886348490799</v>
      </c>
      <c r="H47" s="17">
        <v>170.82844075460616</v>
      </c>
      <c r="I47" s="17">
        <v>98.582722487179964</v>
      </c>
    </row>
    <row r="48" spans="1:9" ht="16.5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25775</v>
      </c>
      <c r="F48" s="19">
        <v>2549734</v>
      </c>
      <c r="G48" s="18">
        <v>1.63368521971312</v>
      </c>
      <c r="H48" s="17">
        <v>166.63589241073825</v>
      </c>
      <c r="I48" s="17">
        <v>98.922754607177495</v>
      </c>
    </row>
    <row r="49" spans="1:9" ht="16.5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49583</v>
      </c>
      <c r="F49" s="19">
        <v>4958835</v>
      </c>
      <c r="G49" s="18">
        <v>1.76885882268718</v>
      </c>
      <c r="H49" s="17">
        <v>180.42359991409236</v>
      </c>
      <c r="I49" s="17">
        <v>100.01078998850413</v>
      </c>
    </row>
    <row r="50" spans="1:9" ht="16.5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39964</v>
      </c>
      <c r="F50" s="19">
        <v>3988865</v>
      </c>
      <c r="G50" s="18">
        <v>1.65731755023045</v>
      </c>
      <c r="H50" s="17">
        <v>169.04639012350592</v>
      </c>
      <c r="I50" s="17">
        <v>99.811455309778808</v>
      </c>
    </row>
    <row r="51" spans="1:9" ht="16.5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777296</v>
      </c>
      <c r="F51" s="19">
        <v>77417024</v>
      </c>
      <c r="G51" s="18">
        <v>1.6635682156937499</v>
      </c>
      <c r="H51" s="17">
        <v>169.68395800076249</v>
      </c>
      <c r="I51" s="17">
        <v>99.597867479055594</v>
      </c>
    </row>
    <row r="52" spans="1:9">
      <c r="A52" s="32"/>
      <c r="B52" s="32"/>
      <c r="C52" s="32"/>
      <c r="D52" s="32"/>
      <c r="E52" s="32"/>
      <c r="F52" s="32"/>
      <c r="G52" s="32"/>
      <c r="H52" s="32"/>
      <c r="I52" s="32"/>
    </row>
    <row r="53" spans="1:9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I2">
    <cfRule type="cellIs" dxfId="2" priority="3" stopIfTrue="1" operator="equal">
      <formula>0</formula>
    </cfRule>
  </conditionalFormatting>
  <conditionalFormatting sqref="G2">
    <cfRule type="cellIs" dxfId="1" priority="2" stopIfTrue="1" operator="equal">
      <formula>0</formula>
    </cfRule>
  </conditionalFormatting>
  <conditionalFormatting sqref="H2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Spielmanns, Judith</dc:creator>
  <cp:lastModifiedBy>Spielmanns, Judith</cp:lastModifiedBy>
  <dcterms:created xsi:type="dcterms:W3CDTF">2025-12-11T13:19:40Z</dcterms:created>
  <dcterms:modified xsi:type="dcterms:W3CDTF">2025-12-11T13:21:40Z</dcterms:modified>
</cp:coreProperties>
</file>