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B2F26130-B37F-4C72-82F0-97CA7995F30E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<sst xmlns="http://schemas.openxmlformats.org/spreadsheetml/2006/main" count="1921" uniqueCount="103">
  <si>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</si>
  <si>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</si>
  <si>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</si>
  <si>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</si>
  <si>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</si>
  <si>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</si>
  <si>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</si>
  <si>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</si>
  <si>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</si>
  <si>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</si>
  <si>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</si>
  <si>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</si>
  <si>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</si>
  <si>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</si>
  <si>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</si>
  <si>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</si>
  <si>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</si>
  <si>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</si>
  <si>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</si>
  <si>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</si>
  <si>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</si>
  <si>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10.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</si>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</sst>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0286CF11-5B6E-45C8-A0E5-C7820B3BECB8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2C3816F5-7F16-4C03-BD40-CF361AC67E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B6A026-08AF-479C-AAEE-9424694E5500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DAC1CA-2B79-4A5C-BAC6-7616AC256E9C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47AD4-82E1-4D37-BDCB-B05F47363077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485E05-F1FB-4028-BE6E-7E8E058B1951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8B33F0-350D-4AC4-8FBF-85118475A129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F7A1-75C5-48CE-BB94-6666A49DF3A5}">
  <sheetPr codeName="Tabelle21"/>
  <dimension ref="A1:F27"/>
  <sheetViews>
    <sheetView tabSelected="1" zoomScale="145" zoomScaleNormal="145" zoomScaleSheetLayoutView="100" workbookViewId="0">
      <selection activeCell="A5" sqref="A5"/>
    </sheetView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45719</v>
      </c>
      <c r="C3" s="9" t="s">
        <v>19</v>
      </c>
      <c r="D3" s="8">
        <v>45725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7CA6-3993-4637-BEE2-4ECD6BD4C939}">
  <sheetPr codeName="Tabelle31"/>
  <dimension ref="A1:L4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4330</v>
      </c>
      <c r="F3" s="19">
        <v>1940466</v>
      </c>
      <c r="G3" s="18">
        <v>6.4299017607110898</v>
      </c>
      <c r="H3" s="17">
        <v>655.8499795925311</v>
      </c>
      <c r="I3" s="17">
        <v>448.14457274826788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3403</v>
      </c>
      <c r="F4" s="19">
        <v>1569480</v>
      </c>
      <c r="G4" s="18">
        <v>6.4031619963299899</v>
      </c>
      <c r="H4" s="17">
        <v>653.12252362565903</v>
      </c>
      <c r="I4" s="17">
        <v>461.20481927710841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4297</v>
      </c>
      <c r="F5" s="19">
        <v>1696821</v>
      </c>
      <c r="G5" s="18">
        <v>6.3646497774367496</v>
      </c>
      <c r="H5" s="17">
        <v>649.19427729854851</v>
      </c>
      <c r="I5" s="17">
        <v>394.88503607167792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2503</v>
      </c>
      <c r="F6" s="19">
        <v>1051996</v>
      </c>
      <c r="G6" s="18">
        <v>6.3511045574317802</v>
      </c>
      <c r="H6" s="17">
        <v>647.81266485804156</v>
      </c>
      <c r="I6" s="17">
        <v>420.29404714342786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875</v>
      </c>
      <c r="F7" s="19">
        <v>300243</v>
      </c>
      <c r="G7" s="18">
        <v>5.9010440543160003</v>
      </c>
      <c r="H7" s="17">
        <v>601.90649354023208</v>
      </c>
      <c r="I7" s="17">
        <v>343.13485714285713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1159</v>
      </c>
      <c r="F8" s="19">
        <v>446278</v>
      </c>
      <c r="G8" s="18">
        <v>6.0420098234732604</v>
      </c>
      <c r="H8" s="17">
        <v>616.28500199427253</v>
      </c>
      <c r="I8" s="17">
        <v>385.05435720448662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17398</v>
      </c>
      <c r="F9" s="19">
        <v>7313404</v>
      </c>
      <c r="G9" s="18">
        <v>6.3299462097266899</v>
      </c>
      <c r="H9" s="17">
        <v>645.65451339212234</v>
      </c>
      <c r="I9" s="17">
        <v>420.35889182664675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1027</v>
      </c>
      <c r="F10" s="19">
        <v>375384</v>
      </c>
      <c r="G10" s="18">
        <v>5.7746019542655</v>
      </c>
      <c r="H10" s="17">
        <v>589.00939933508096</v>
      </c>
      <c r="I10" s="17">
        <v>365.5150925024343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560</v>
      </c>
      <c r="F11" s="19">
        <v>224438</v>
      </c>
      <c r="G11" s="18">
        <v>5.7471807358825204</v>
      </c>
      <c r="H11" s="17">
        <v>586.21243506001713</v>
      </c>
      <c r="I11" s="17">
        <v>400.78214285714284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529</v>
      </c>
      <c r="F12" s="19">
        <v>160193</v>
      </c>
      <c r="G12" s="18">
        <v>5.6881158352736998</v>
      </c>
      <c r="H12" s="17">
        <v>580.18781519791742</v>
      </c>
      <c r="I12" s="17">
        <v>302.82230623818526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2756</v>
      </c>
      <c r="F13" s="19">
        <v>916451</v>
      </c>
      <c r="G13" s="18">
        <v>5.73651563476934</v>
      </c>
      <c r="H13" s="17">
        <v>585.12459474647267</v>
      </c>
      <c r="I13" s="17">
        <v>332.52939042089986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489</v>
      </c>
      <c r="F14" s="19">
        <v>177968</v>
      </c>
      <c r="G14" s="18">
        <v>5.7169015216218604</v>
      </c>
      <c r="H14" s="17">
        <v>583.12395520542975</v>
      </c>
      <c r="I14" s="17">
        <v>363.94274028629854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372</v>
      </c>
      <c r="F15" s="19">
        <v>97885</v>
      </c>
      <c r="G15" s="18">
        <v>5.1239446289012598</v>
      </c>
      <c r="H15" s="17">
        <v>522.64235214792848</v>
      </c>
      <c r="I15" s="17">
        <v>263.13172043010752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1107</v>
      </c>
      <c r="F16" s="19">
        <v>344965</v>
      </c>
      <c r="G16" s="18">
        <v>5.2876874465525496</v>
      </c>
      <c r="H16" s="17">
        <v>539.34411954836003</v>
      </c>
      <c r="I16" s="17">
        <v>311.62149954832881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217</v>
      </c>
      <c r="F17" s="19">
        <v>75604</v>
      </c>
      <c r="G17" s="18">
        <v>5.3365889370932704</v>
      </c>
      <c r="H17" s="17">
        <v>544.33207158351354</v>
      </c>
      <c r="I17" s="17">
        <v>348.40552995391704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189</v>
      </c>
      <c r="F18" s="19">
        <v>35782</v>
      </c>
      <c r="G18" s="18">
        <v>3.99643591750042</v>
      </c>
      <c r="H18" s="17">
        <v>407.63646358504286</v>
      </c>
      <c r="I18" s="17">
        <v>189.32275132275132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296</v>
      </c>
      <c r="F19" s="19">
        <v>67881</v>
      </c>
      <c r="G19" s="18">
        <v>4.4032222565961003</v>
      </c>
      <c r="H19" s="17">
        <v>449.12867017280223</v>
      </c>
      <c r="I19" s="17">
        <v>229.32770270270271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7928</v>
      </c>
      <c r="F20" s="19">
        <v>2597357</v>
      </c>
      <c r="G20" s="18">
        <v>5.5664890733156804</v>
      </c>
      <c r="H20" s="17">
        <v>567.78188547819946</v>
      </c>
      <c r="I20" s="17">
        <v>327.61818869828454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118</v>
      </c>
      <c r="F21" s="19">
        <v>43398</v>
      </c>
      <c r="G21" s="18">
        <v>5.1664641227706296</v>
      </c>
      <c r="H21" s="17">
        <v>526.97934052260428</v>
      </c>
      <c r="I21" s="17">
        <v>367.77966101694915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641</v>
      </c>
      <c r="F22" s="19">
        <v>256973</v>
      </c>
      <c r="G22" s="18">
        <v>5.3133263416779197</v>
      </c>
      <c r="H22" s="17">
        <v>541.95928685114779</v>
      </c>
      <c r="I22" s="17">
        <v>400.89391575663029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75</v>
      </c>
      <c r="F23" s="19">
        <v>28117</v>
      </c>
      <c r="G23" s="18">
        <v>6.2597802041469599</v>
      </c>
      <c r="H23" s="17">
        <v>638.4975808229899</v>
      </c>
      <c r="I23" s="17">
        <v>374.89333333333332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227</v>
      </c>
      <c r="F26" s="19">
        <v>83674</v>
      </c>
      <c r="G26" s="18">
        <v>6.0612373019097898</v>
      </c>
      <c r="H26" s="17">
        <v>618.24620479479859</v>
      </c>
      <c r="I26" s="17">
        <v>368.6079295154185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691</v>
      </c>
      <c r="F27" s="19">
        <v>246222</v>
      </c>
      <c r="G27" s="18">
        <v>5.3652806816612602</v>
      </c>
      <c r="H27" s="17">
        <v>547.25862952944851</v>
      </c>
      <c r="I27" s="17">
        <v>356.32706222865414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1468</v>
      </c>
      <c r="F28" s="19">
        <v>562624</v>
      </c>
      <c r="G28" s="18">
        <v>5.38647878512114</v>
      </c>
      <c r="H28" s="17">
        <v>549.42083608235623</v>
      </c>
      <c r="I28" s="17">
        <v>383.25885558583104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748</v>
      </c>
      <c r="F29" s="19">
        <v>218324</v>
      </c>
      <c r="G29" s="18">
        <v>5.0069727560872801</v>
      </c>
      <c r="H29" s="17">
        <v>510.71122112090256</v>
      </c>
      <c r="I29" s="17">
        <v>291.87700534759358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1835</v>
      </c>
      <c r="F30" s="19">
        <v>577228</v>
      </c>
      <c r="G30" s="18">
        <v>5.2092808041190004</v>
      </c>
      <c r="H30" s="17">
        <v>531.34664202013801</v>
      </c>
      <c r="I30" s="17">
        <v>314.56566757493187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4707</v>
      </c>
      <c r="F31" s="19">
        <v>1668331</v>
      </c>
      <c r="G31" s="18">
        <v>5.3368494441450798</v>
      </c>
      <c r="H31" s="17">
        <v>544.3586433027981</v>
      </c>
      <c r="I31" s="17">
        <v>354.43615891225835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1988</v>
      </c>
      <c r="F32" s="19">
        <v>488695</v>
      </c>
      <c r="G32" s="18">
        <v>4.3621806443691904</v>
      </c>
      <c r="H32" s="17">
        <v>444.94242572565742</v>
      </c>
      <c r="I32" s="17">
        <v>245.82243460764587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1362</v>
      </c>
      <c r="F33" s="19">
        <v>371246</v>
      </c>
      <c r="G33" s="18">
        <v>4.6290440839766598</v>
      </c>
      <c r="H33" s="17">
        <v>472.16249656561928</v>
      </c>
      <c r="I33" s="17">
        <v>272.57415565345082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15318</v>
      </c>
      <c r="F34" s="19">
        <v>5129393</v>
      </c>
      <c r="G34" s="18">
        <v>5.1739697562655103</v>
      </c>
      <c r="H34" s="17">
        <v>527.74491513908208</v>
      </c>
      <c r="I34" s="17">
        <v>334.86049092570829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209</v>
      </c>
      <c r="F35" s="19">
        <v>37165</v>
      </c>
      <c r="G35" s="18">
        <v>7.24117879725548</v>
      </c>
      <c r="H35" s="17">
        <v>738.60023732005891</v>
      </c>
      <c r="I35" s="17">
        <v>177.82296650717703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728</v>
      </c>
      <c r="F36" s="19">
        <v>121354</v>
      </c>
      <c r="G36" s="18">
        <v>7.06618117243766</v>
      </c>
      <c r="H36" s="17">
        <v>720.75047958864127</v>
      </c>
      <c r="I36" s="17">
        <v>166.69505494505495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1097</v>
      </c>
      <c r="F37" s="19">
        <v>181228</v>
      </c>
      <c r="G37" s="18">
        <v>7.0535908358531803</v>
      </c>
      <c r="H37" s="17">
        <v>719.46626525702436</v>
      </c>
      <c r="I37" s="17">
        <v>165.20328167730173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365</v>
      </c>
      <c r="F40" s="19">
        <v>6852</v>
      </c>
      <c r="G40" s="18">
        <v>9.5608158201984796</v>
      </c>
      <c r="H40" s="17">
        <v>975.20321366024496</v>
      </c>
      <c r="I40" s="17">
        <v>18.772602739726029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77</v>
      </c>
      <c r="F42" s="19">
        <v>2236</v>
      </c>
      <c r="G42" s="18">
        <v>5.2997853309481204</v>
      </c>
      <c r="H42" s="17">
        <v>540.57810375670829</v>
      </c>
      <c r="I42" s="17">
        <v>29.038961038961038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427150</v>
      </c>
      <c r="F43" s="19">
        <v>42172818</v>
      </c>
      <c r="G43" s="18">
        <v>1.78552597694562</v>
      </c>
      <c r="H43" s="17">
        <v>182.12364964845324</v>
      </c>
      <c r="I43" s="17">
        <v>98.73069881774552</v>
      </c>
      <c r="J43" s="17">
        <v>62.446384230240398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258431</v>
      </c>
      <c r="F44" s="19">
        <v>25708323</v>
      </c>
      <c r="G44" s="18">
        <v>1.7597086196559799</v>
      </c>
      <c r="H44" s="17">
        <v>179.49027920490994</v>
      </c>
      <c r="I44" s="17">
        <v>99.478479748946526</v>
      </c>
      <c r="J44" s="17">
        <v>58.046734238557697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34638</v>
      </c>
      <c r="F45" s="19">
        <v>3467781</v>
      </c>
      <c r="G45" s="18">
        <v>1.64357818443552</v>
      </c>
      <c r="H45" s="17">
        <v>167.64497481242304</v>
      </c>
      <c r="I45" s="17">
        <v>100.11493157803568</v>
      </c>
      <c r="J45" s="17">
        <v>53.388689193464103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2623</v>
      </c>
      <c r="F46" s="19">
        <v>262781</v>
      </c>
      <c r="G46" s="18">
        <v>1.47796811793851</v>
      </c>
      <c r="H46" s="17">
        <v>150.75274802972802</v>
      </c>
      <c r="I46" s="17">
        <v>100.18337781166603</v>
      </c>
      <c r="J46" s="17">
        <v>48.399565037046102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11562</v>
      </c>
      <c r="F47" s="19">
        <v>2000184</v>
      </c>
      <c r="G47" s="18">
        <v>1.1471650758130301</v>
      </c>
      <c r="H47" s="17">
        <v>117.01083773292906</v>
      </c>
      <c r="I47" s="17">
        <v>172.99636741048261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73E4-EBE9-44C8-9764-E3354FA9C4EF}">
  <sheetPr codeName="Tabelle41"/>
  <dimension ref="A1:J72"/>
  <sheetViews>
    <sheetView zoomScaleNormal="100" zoomScaleSheetLayoutView="85" workbookViewId="0">
      <selection activeCell="A5" sqref="A5"/>
    </sheetView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464</v>
      </c>
      <c r="F3" s="19">
        <v>183211</v>
      </c>
      <c r="G3" s="18">
        <v>6.0695703314757301</v>
      </c>
      <c r="H3" s="17">
        <v>619.09617381052442</v>
      </c>
      <c r="I3" s="17">
        <v>394.85129310344826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7028</v>
      </c>
      <c r="F4" s="19">
        <v>2968793</v>
      </c>
      <c r="G4" s="18">
        <v>6.2976395996622196</v>
      </c>
      <c r="H4" s="17">
        <v>642.35923916554646</v>
      </c>
      <c r="I4" s="17">
        <v>422.42359134889017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3473</v>
      </c>
      <c r="F5" s="19">
        <v>1485958</v>
      </c>
      <c r="G5" s="18">
        <v>6.3878872484955798</v>
      </c>
      <c r="H5" s="17">
        <v>651.56449934654916</v>
      </c>
      <c r="I5" s="17">
        <v>427.86006334581054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939</v>
      </c>
      <c r="F6" s="19">
        <v>377000</v>
      </c>
      <c r="G6" s="18">
        <v>6.1757427055702898</v>
      </c>
      <c r="H6" s="17">
        <v>629.9257559681696</v>
      </c>
      <c r="I6" s="17">
        <v>401.49094781682641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2077</v>
      </c>
      <c r="F7" s="19">
        <v>856677</v>
      </c>
      <c r="G7" s="18">
        <v>6.3283657784672602</v>
      </c>
      <c r="H7" s="17">
        <v>645.49330940366053</v>
      </c>
      <c r="I7" s="17">
        <v>412.45883485796821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3417</v>
      </c>
      <c r="F8" s="19">
        <v>1441765</v>
      </c>
      <c r="G8" s="18">
        <v>6.4111009422478702</v>
      </c>
      <c r="H8" s="17">
        <v>653.93229610928279</v>
      </c>
      <c r="I8" s="17">
        <v>421.93883523558679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17398</v>
      </c>
      <c r="F9" s="19">
        <v>7313404</v>
      </c>
      <c r="G9" s="18">
        <v>6.3299462097266899</v>
      </c>
      <c r="H9" s="17">
        <v>645.65451339212234</v>
      </c>
      <c r="I9" s="17">
        <v>420.35889182664675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1288</v>
      </c>
      <c r="F10" s="19">
        <v>428096</v>
      </c>
      <c r="G10" s="18">
        <v>5.5944637651367897</v>
      </c>
      <c r="H10" s="17">
        <v>570.6353040439526</v>
      </c>
      <c r="I10" s="17">
        <v>332.3726708074534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1148</v>
      </c>
      <c r="F11" s="19">
        <v>361628</v>
      </c>
      <c r="G11" s="18">
        <v>5.4047455672680202</v>
      </c>
      <c r="H11" s="17">
        <v>551.28404786133808</v>
      </c>
      <c r="I11" s="17">
        <v>315.00696864111501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638</v>
      </c>
      <c r="F12" s="19">
        <v>196292</v>
      </c>
      <c r="G12" s="18">
        <v>5.4938702545187796</v>
      </c>
      <c r="H12" s="17">
        <v>560.37476596091551</v>
      </c>
      <c r="I12" s="17">
        <v>307.66771159874611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1162</v>
      </c>
      <c r="F13" s="19">
        <v>351681</v>
      </c>
      <c r="G13" s="18">
        <v>5.4698410775674597</v>
      </c>
      <c r="H13" s="17">
        <v>557.92378991188093</v>
      </c>
      <c r="I13" s="17">
        <v>302.65146299483649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1182</v>
      </c>
      <c r="F14" s="19">
        <v>387567</v>
      </c>
      <c r="G14" s="18">
        <v>5.6341351559859296</v>
      </c>
      <c r="H14" s="17">
        <v>574.68178591056483</v>
      </c>
      <c r="I14" s="17">
        <v>327.89086294416245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2510</v>
      </c>
      <c r="F15" s="19">
        <v>872093</v>
      </c>
      <c r="G15" s="18">
        <v>5.6450833225355597</v>
      </c>
      <c r="H15" s="17">
        <v>575.79849889862703</v>
      </c>
      <c r="I15" s="17">
        <v>347.44741035856572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7928</v>
      </c>
      <c r="F16" s="19">
        <v>2597357</v>
      </c>
      <c r="G16" s="18">
        <v>5.5664890733156804</v>
      </c>
      <c r="H16" s="17">
        <v>567.78188547819946</v>
      </c>
      <c r="I16" s="17">
        <v>327.61818869828454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30</v>
      </c>
      <c r="F17" s="19">
        <v>13297</v>
      </c>
      <c r="G17" s="18">
        <v>4.8900488832067399</v>
      </c>
      <c r="H17" s="17">
        <v>498.78498608708747</v>
      </c>
      <c r="I17" s="17">
        <v>443.23333333333335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195</v>
      </c>
      <c r="F18" s="19">
        <v>74496</v>
      </c>
      <c r="G18" s="18">
        <v>5.2541564647766297</v>
      </c>
      <c r="H18" s="17">
        <v>535.92395940721622</v>
      </c>
      <c r="I18" s="17">
        <v>382.03076923076924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128</v>
      </c>
      <c r="F19" s="19">
        <v>48543</v>
      </c>
      <c r="G19" s="18">
        <v>5.4193028861009802</v>
      </c>
      <c r="H19" s="17">
        <v>552.7688943823</v>
      </c>
      <c r="I19" s="17">
        <v>379.2421875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42</v>
      </c>
      <c r="F20" s="19">
        <v>17950</v>
      </c>
      <c r="G20" s="18">
        <v>5.12554986072423</v>
      </c>
      <c r="H20" s="17">
        <v>522.80608579387149</v>
      </c>
      <c r="I20" s="17">
        <v>427.38095238095241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132</v>
      </c>
      <c r="F21" s="19">
        <v>50281</v>
      </c>
      <c r="G21" s="18">
        <v>5.3626234561762898</v>
      </c>
      <c r="H21" s="17">
        <v>546.98759252998161</v>
      </c>
      <c r="I21" s="17">
        <v>380.91666666666669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114</v>
      </c>
      <c r="F22" s="19">
        <v>52406</v>
      </c>
      <c r="G22" s="18">
        <v>5.4236896538564299</v>
      </c>
      <c r="H22" s="17">
        <v>553.21634469335584</v>
      </c>
      <c r="I22" s="17">
        <v>459.70175438596493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641</v>
      </c>
      <c r="F23" s="19">
        <v>256973</v>
      </c>
      <c r="G23" s="18">
        <v>5.3133263416779197</v>
      </c>
      <c r="H23" s="17">
        <v>541.95928685114779</v>
      </c>
      <c r="I23" s="17">
        <v>400.89391575663029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25</v>
      </c>
      <c r="F24" s="19">
        <v>10042</v>
      </c>
      <c r="G24" s="18">
        <v>5.5678400716988596</v>
      </c>
      <c r="H24" s="17">
        <v>567.9196873132837</v>
      </c>
      <c r="I24" s="17">
        <v>401.68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68</v>
      </c>
      <c r="F27" s="19">
        <v>25078</v>
      </c>
      <c r="G27" s="18">
        <v>6.3958748704043398</v>
      </c>
      <c r="H27" s="17">
        <v>652.37923678124264</v>
      </c>
      <c r="I27" s="17">
        <v>368.79411764705884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34</v>
      </c>
      <c r="F28" s="19" t="s">
        <v>34</v>
      </c>
      <c r="G28" s="18" t="s">
        <v>34</v>
      </c>
      <c r="H28" s="17" t="s">
        <v>34</v>
      </c>
      <c r="I28" s="17" t="s">
        <v>34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110</v>
      </c>
      <c r="F29" s="19">
        <v>39781</v>
      </c>
      <c r="G29" s="18">
        <v>6.0307993765868098</v>
      </c>
      <c r="H29" s="17">
        <v>615.14153641185464</v>
      </c>
      <c r="I29" s="17">
        <v>361.64545454545453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227</v>
      </c>
      <c r="F30" s="19">
        <v>83674</v>
      </c>
      <c r="G30" s="18">
        <v>6.0612373019097898</v>
      </c>
      <c r="H30" s="17">
        <v>618.24620479479859</v>
      </c>
      <c r="I30" s="17">
        <v>368.6079295154185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1314</v>
      </c>
      <c r="F31" s="19">
        <v>444225</v>
      </c>
      <c r="G31" s="18">
        <v>5.1014471045078498</v>
      </c>
      <c r="H31" s="17">
        <v>520.34760465980071</v>
      </c>
      <c r="I31" s="17">
        <v>338.07077625570776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4075</v>
      </c>
      <c r="F32" s="19">
        <v>1343310</v>
      </c>
      <c r="G32" s="18">
        <v>5.1931937974108697</v>
      </c>
      <c r="H32" s="17">
        <v>529.70576733590872</v>
      </c>
      <c r="I32" s="17">
        <v>329.64662576687118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1790</v>
      </c>
      <c r="F33" s="19">
        <v>576867</v>
      </c>
      <c r="G33" s="18">
        <v>5.1899393101009403</v>
      </c>
      <c r="H33" s="17">
        <v>529.37380963029591</v>
      </c>
      <c r="I33" s="17">
        <v>322.27206703910616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2008</v>
      </c>
      <c r="F34" s="19">
        <v>628800</v>
      </c>
      <c r="G34" s="18">
        <v>5.0376278148854903</v>
      </c>
      <c r="H34" s="17">
        <v>513.83803711832002</v>
      </c>
      <c r="I34" s="17">
        <v>313.14741035856576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1976</v>
      </c>
      <c r="F35" s="19">
        <v>673452</v>
      </c>
      <c r="G35" s="18">
        <v>5.2241551290960597</v>
      </c>
      <c r="H35" s="17">
        <v>532.86382316779805</v>
      </c>
      <c r="I35" s="17">
        <v>340.81578947368422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4155</v>
      </c>
      <c r="F36" s="19">
        <v>1462739</v>
      </c>
      <c r="G36" s="18">
        <v>5.2075468966097196</v>
      </c>
      <c r="H36" s="17">
        <v>531.16978345419136</v>
      </c>
      <c r="I36" s="17">
        <v>352.04308062575211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15318</v>
      </c>
      <c r="F37" s="19">
        <v>5129393</v>
      </c>
      <c r="G37" s="18">
        <v>5.1739697562655103</v>
      </c>
      <c r="H37" s="17">
        <v>527.74491513908208</v>
      </c>
      <c r="I37" s="17">
        <v>334.86049092570829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22</v>
      </c>
      <c r="F41" s="19">
        <v>2498</v>
      </c>
      <c r="G41" s="18">
        <v>5.4525060048038396</v>
      </c>
      <c r="H41" s="17">
        <v>556.15561248999165</v>
      </c>
      <c r="I41" s="17">
        <v>113.54545454545455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61</v>
      </c>
      <c r="F42" s="19">
        <v>8554</v>
      </c>
      <c r="G42" s="18">
        <v>7.6323532850128597</v>
      </c>
      <c r="H42" s="17">
        <v>778.50003507131169</v>
      </c>
      <c r="I42" s="17">
        <v>140.2295081967213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1097</v>
      </c>
      <c r="F44" s="19">
        <v>181228</v>
      </c>
      <c r="G44" s="18">
        <v>7.0535908358531803</v>
      </c>
      <c r="H44" s="17">
        <v>719.46626525702436</v>
      </c>
      <c r="I44" s="17">
        <v>165.20328167730173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31</v>
      </c>
      <c r="F51" s="19">
        <v>6509</v>
      </c>
      <c r="G51" s="18">
        <v>4.98413734828699</v>
      </c>
      <c r="H51" s="17">
        <v>508.38200952527296</v>
      </c>
      <c r="I51" s="17">
        <v>209.96774193548387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71E3-CE5E-418E-AA34-D9ADD2365A4E}">
  <sheetPr codeName="Tabelle51"/>
  <dimension ref="A1:I20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1626</v>
      </c>
      <c r="F4" s="19">
        <v>736616</v>
      </c>
      <c r="G4" s="18">
        <v>6.4155210584619402</v>
      </c>
      <c r="H4" s="17">
        <v>654.38314796311795</v>
      </c>
      <c r="I4" s="17">
        <v>453.02337023370234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613</v>
      </c>
      <c r="F5" s="19">
        <v>281813</v>
      </c>
      <c r="G5" s="18">
        <v>6.4565336943292202</v>
      </c>
      <c r="H5" s="17">
        <v>658.56643682158051</v>
      </c>
      <c r="I5" s="17">
        <v>459.72756933115824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271</v>
      </c>
      <c r="F6" s="19">
        <v>121077</v>
      </c>
      <c r="G6" s="18">
        <v>6.3444023224889898</v>
      </c>
      <c r="H6" s="17">
        <v>647.12903689387701</v>
      </c>
      <c r="I6" s="17">
        <v>446.77859778597787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652</v>
      </c>
      <c r="F7" s="19">
        <v>285202</v>
      </c>
      <c r="G7" s="18">
        <v>6.4275012797946696</v>
      </c>
      <c r="H7" s="17">
        <v>655.60513053905629</v>
      </c>
      <c r="I7" s="17">
        <v>437.42638036809814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1107</v>
      </c>
      <c r="F8" s="19">
        <v>487988</v>
      </c>
      <c r="G8" s="18">
        <v>6.4703286146380696</v>
      </c>
      <c r="H8" s="17">
        <v>659.97351869308307</v>
      </c>
      <c r="I8" s="17">
        <v>440.82023486901534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4330</v>
      </c>
      <c r="F9" s="19">
        <v>1940466</v>
      </c>
      <c r="G9" s="18">
        <v>6.4299017607110898</v>
      </c>
      <c r="H9" s="17">
        <v>655.8499795925311</v>
      </c>
      <c r="I9" s="17">
        <v>448.14457274826788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1365</v>
      </c>
      <c r="F11" s="19">
        <v>636219</v>
      </c>
      <c r="G11" s="18">
        <v>6.3613747467460096</v>
      </c>
      <c r="H11" s="17">
        <v>648.86022416809294</v>
      </c>
      <c r="I11" s="17">
        <v>466.09450549450548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644</v>
      </c>
      <c r="F12" s="19">
        <v>299520</v>
      </c>
      <c r="G12" s="18">
        <v>6.4044629740918797</v>
      </c>
      <c r="H12" s="17">
        <v>653.25522335737173</v>
      </c>
      <c r="I12" s="17">
        <v>465.09316770186336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88</v>
      </c>
      <c r="F13" s="19">
        <v>40699</v>
      </c>
      <c r="G13" s="18">
        <v>6.34515172362957</v>
      </c>
      <c r="H13" s="17">
        <v>647.20547581021617</v>
      </c>
      <c r="I13" s="17">
        <v>462.48863636363637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426</v>
      </c>
      <c r="F14" s="19">
        <v>194402</v>
      </c>
      <c r="G14" s="18">
        <v>6.4693310254009697</v>
      </c>
      <c r="H14" s="17">
        <v>659.87176459089892</v>
      </c>
      <c r="I14" s="17">
        <v>456.34272300469485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849</v>
      </c>
      <c r="F15" s="19">
        <v>384385</v>
      </c>
      <c r="G15" s="18">
        <v>6.45</v>
      </c>
      <c r="H15" s="17">
        <v>657.9</v>
      </c>
      <c r="I15" s="17">
        <v>452.75029446407541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3403</v>
      </c>
      <c r="F16" s="19">
        <v>1569480</v>
      </c>
      <c r="G16" s="18">
        <v>6.4031619963299899</v>
      </c>
      <c r="H16" s="17">
        <v>653.12252362565903</v>
      </c>
      <c r="I16" s="17">
        <v>461.20481927710841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1652</v>
      </c>
      <c r="F18" s="19">
        <v>657521</v>
      </c>
      <c r="G18" s="18">
        <v>6.3381932896439803</v>
      </c>
      <c r="H18" s="17">
        <v>646.49571554368595</v>
      </c>
      <c r="I18" s="17">
        <v>398.01513317191285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970</v>
      </c>
      <c r="F19" s="19">
        <v>394666</v>
      </c>
      <c r="G19" s="18">
        <v>6.4198270436267597</v>
      </c>
      <c r="H19" s="17">
        <v>654.82235844992954</v>
      </c>
      <c r="I19" s="17">
        <v>406.87216494845359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223</v>
      </c>
      <c r="F20" s="19">
        <v>86277</v>
      </c>
      <c r="G20" s="18">
        <v>6.2253471956604898</v>
      </c>
      <c r="H20" s="17">
        <v>634.98541395736993</v>
      </c>
      <c r="I20" s="17">
        <v>386.89237668161434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484</v>
      </c>
      <c r="F21" s="19">
        <v>185184</v>
      </c>
      <c r="G21" s="18">
        <v>6.3560554907551303</v>
      </c>
      <c r="H21" s="17">
        <v>648.31766005702332</v>
      </c>
      <c r="I21" s="17">
        <v>382.61157024793391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873</v>
      </c>
      <c r="F22" s="19">
        <v>335809</v>
      </c>
      <c r="G22" s="18">
        <v>6.4092599960096397</v>
      </c>
      <c r="H22" s="17">
        <v>653.74451959298324</v>
      </c>
      <c r="I22" s="17">
        <v>384.66093928980524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4297</v>
      </c>
      <c r="F23" s="19">
        <v>1696821</v>
      </c>
      <c r="G23" s="18">
        <v>6.3646497774367496</v>
      </c>
      <c r="H23" s="17">
        <v>649.19427729854851</v>
      </c>
      <c r="I23" s="17">
        <v>394.88503607167792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1052</v>
      </c>
      <c r="F25" s="19">
        <v>440441</v>
      </c>
      <c r="G25" s="18">
        <v>6.2869578899330403</v>
      </c>
      <c r="H25" s="17">
        <v>641.26970477317013</v>
      </c>
      <c r="I25" s="17">
        <v>418.67015209125475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862</v>
      </c>
      <c r="F26" s="19">
        <v>369847</v>
      </c>
      <c r="G26" s="18">
        <v>6.4084360019143096</v>
      </c>
      <c r="H26" s="17">
        <v>653.66047219525956</v>
      </c>
      <c r="I26" s="17">
        <v>429.0568445475638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63</v>
      </c>
      <c r="F27" s="19">
        <v>26480</v>
      </c>
      <c r="G27" s="18">
        <v>6.3299558157099698</v>
      </c>
      <c r="H27" s="17">
        <v>645.65549320241689</v>
      </c>
      <c r="I27" s="17">
        <v>420.3174603174603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130</v>
      </c>
      <c r="F28" s="19">
        <v>53003</v>
      </c>
      <c r="G28" s="18">
        <v>6.3839560024904296</v>
      </c>
      <c r="H28" s="17">
        <v>651.16351225402377</v>
      </c>
      <c r="I28" s="17">
        <v>407.71538461538461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320</v>
      </c>
      <c r="F29" s="19">
        <v>130117</v>
      </c>
      <c r="G29" s="18">
        <v>6.43</v>
      </c>
      <c r="H29" s="17">
        <v>655.86</v>
      </c>
      <c r="I29" s="17">
        <v>406.61562500000002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2503</v>
      </c>
      <c r="F30" s="19">
        <v>1051996</v>
      </c>
      <c r="G30" s="18">
        <v>6.3511045574317802</v>
      </c>
      <c r="H30" s="17">
        <v>647.81266485804156</v>
      </c>
      <c r="I30" s="17">
        <v>420.29404714342786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34</v>
      </c>
      <c r="F31" s="19" t="s">
        <v>34</v>
      </c>
      <c r="G31" s="18" t="s">
        <v>34</v>
      </c>
      <c r="H31" s="17" t="s">
        <v>34</v>
      </c>
      <c r="I31" s="17" t="s">
        <v>34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365</v>
      </c>
      <c r="F32" s="19">
        <v>129194</v>
      </c>
      <c r="G32" s="18">
        <v>6.0368146353545802</v>
      </c>
      <c r="H32" s="17">
        <v>615.75509280616723</v>
      </c>
      <c r="I32" s="17">
        <v>353.95616438356166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122</v>
      </c>
      <c r="F33" s="19">
        <v>42576</v>
      </c>
      <c r="G33" s="18">
        <v>6.0427285325065796</v>
      </c>
      <c r="H33" s="17">
        <v>616.35831031567113</v>
      </c>
      <c r="I33" s="17">
        <v>348.98360655737707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79</v>
      </c>
      <c r="F34" s="19">
        <v>26026</v>
      </c>
      <c r="G34" s="18">
        <v>5.8445977099823203</v>
      </c>
      <c r="H34" s="17">
        <v>596.14896641819666</v>
      </c>
      <c r="I34" s="17">
        <v>329.44303797468353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149</v>
      </c>
      <c r="F35" s="19">
        <v>47682</v>
      </c>
      <c r="G35" s="18">
        <v>5.5972777987500502</v>
      </c>
      <c r="H35" s="17">
        <v>570.9223354725051</v>
      </c>
      <c r="I35" s="17">
        <v>320.01342281879192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83</v>
      </c>
      <c r="F36" s="19">
        <v>26672</v>
      </c>
      <c r="G36" s="18">
        <v>5.5315450659868004</v>
      </c>
      <c r="H36" s="17">
        <v>564.21759673065367</v>
      </c>
      <c r="I36" s="17">
        <v>321.34939759036143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875</v>
      </c>
      <c r="F37" s="19">
        <v>300243</v>
      </c>
      <c r="G37" s="18">
        <v>5.9010440543160003</v>
      </c>
      <c r="H37" s="17">
        <v>601.90649354023208</v>
      </c>
      <c r="I37" s="17">
        <v>343.13485714285713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93</v>
      </c>
      <c r="F38" s="19">
        <v>35094</v>
      </c>
      <c r="G38" s="18">
        <v>5.9600481563800098</v>
      </c>
      <c r="H38" s="17">
        <v>607.92491195076104</v>
      </c>
      <c r="I38" s="17">
        <v>377.35483870967744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672</v>
      </c>
      <c r="F39" s="19">
        <v>261267</v>
      </c>
      <c r="G39" s="18">
        <v>6.0638269662835302</v>
      </c>
      <c r="H39" s="17">
        <v>618.51035056092007</v>
      </c>
      <c r="I39" s="17">
        <v>388.79017857142856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168</v>
      </c>
      <c r="F40" s="19">
        <v>65854</v>
      </c>
      <c r="G40" s="18">
        <v>6.1561476903453096</v>
      </c>
      <c r="H40" s="17">
        <v>627.92706441522159</v>
      </c>
      <c r="I40" s="17">
        <v>391.98809523809524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153</v>
      </c>
      <c r="F41" s="19">
        <v>56891</v>
      </c>
      <c r="G41" s="18">
        <v>6.0189261921920796</v>
      </c>
      <c r="H41" s="17">
        <v>613.93047160359208</v>
      </c>
      <c r="I41" s="17">
        <v>371.83660130718954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49</v>
      </c>
      <c r="F42" s="19">
        <v>18185</v>
      </c>
      <c r="G42" s="18">
        <v>5.7195787737146002</v>
      </c>
      <c r="H42" s="17">
        <v>583.39703491888918</v>
      </c>
      <c r="I42" s="17">
        <v>371.12244897959181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24</v>
      </c>
      <c r="F43" s="19">
        <v>8987</v>
      </c>
      <c r="G43" s="18">
        <v>5.69</v>
      </c>
      <c r="H43" s="17">
        <v>580.38</v>
      </c>
      <c r="I43" s="17">
        <v>374.45833333333331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1159</v>
      </c>
      <c r="F44" s="19">
        <v>446278</v>
      </c>
      <c r="G44" s="18">
        <v>6.0420098234732604</v>
      </c>
      <c r="H44" s="17">
        <v>616.28500199427253</v>
      </c>
      <c r="I44" s="17">
        <v>385.05435720448662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145</v>
      </c>
      <c r="F45" s="19">
        <v>54349</v>
      </c>
      <c r="G45" s="18">
        <v>5.7695100185835999</v>
      </c>
      <c r="H45" s="17">
        <v>588.49002189552721</v>
      </c>
      <c r="I45" s="17">
        <v>374.82068965517243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45</v>
      </c>
      <c r="F46" s="19">
        <v>17730</v>
      </c>
      <c r="G46" s="18">
        <v>5.8134940778341697</v>
      </c>
      <c r="H46" s="17">
        <v>592.97639593908536</v>
      </c>
      <c r="I46" s="17">
        <v>394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45</v>
      </c>
      <c r="F47" s="19">
        <v>16598</v>
      </c>
      <c r="G47" s="18">
        <v>5.8639390287986499</v>
      </c>
      <c r="H47" s="17">
        <v>598.12178093746229</v>
      </c>
      <c r="I47" s="17">
        <v>368.84444444444443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255</v>
      </c>
      <c r="F48" s="19">
        <v>86741</v>
      </c>
      <c r="G48" s="18">
        <v>5.7266960261006901</v>
      </c>
      <c r="H48" s="17">
        <v>584.12299466227034</v>
      </c>
      <c r="I48" s="17">
        <v>340.16078431372551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128</v>
      </c>
      <c r="F49" s="19">
        <v>45306</v>
      </c>
      <c r="G49" s="18">
        <v>5.8415757294839503</v>
      </c>
      <c r="H49" s="17">
        <v>595.84072440736293</v>
      </c>
      <c r="I49" s="17">
        <v>353.953125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409</v>
      </c>
      <c r="F50" s="19">
        <v>154660</v>
      </c>
      <c r="G50" s="18">
        <v>5.7695939480150003</v>
      </c>
      <c r="H50" s="17">
        <v>588.49858269753008</v>
      </c>
      <c r="I50" s="17">
        <v>378.14180929095352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1027</v>
      </c>
      <c r="F51" s="19">
        <v>375384</v>
      </c>
      <c r="G51" s="18">
        <v>5.7746019542655</v>
      </c>
      <c r="H51" s="17">
        <v>589.00939933508096</v>
      </c>
      <c r="I51" s="17">
        <v>365.5150925024343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147</v>
      </c>
      <c r="F56" s="19">
        <v>55647</v>
      </c>
      <c r="G56" s="18">
        <v>5.7363511060793897</v>
      </c>
      <c r="H56" s="17">
        <v>585.10781282009771</v>
      </c>
      <c r="I56" s="17">
        <v>378.55102040816325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382</v>
      </c>
      <c r="F57" s="19">
        <v>156372</v>
      </c>
      <c r="G57" s="18">
        <v>5.7441439643925998</v>
      </c>
      <c r="H57" s="17">
        <v>585.90268436804513</v>
      </c>
      <c r="I57" s="17">
        <v>409.35078534031413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560</v>
      </c>
      <c r="F58" s="19">
        <v>224438</v>
      </c>
      <c r="G58" s="18">
        <v>5.7471807358825204</v>
      </c>
      <c r="H58" s="17">
        <v>586.21243506001713</v>
      </c>
      <c r="I58" s="17">
        <v>400.78214285714284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52</v>
      </c>
      <c r="F59" s="19">
        <v>16274</v>
      </c>
      <c r="G59" s="18">
        <v>5.7839547744869098</v>
      </c>
      <c r="H59" s="17">
        <v>589.96338699766477</v>
      </c>
      <c r="I59" s="17">
        <v>312.96153846153845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50</v>
      </c>
      <c r="F60" s="19">
        <v>15203</v>
      </c>
      <c r="G60" s="18">
        <v>5.7131112280470999</v>
      </c>
      <c r="H60" s="17">
        <v>582.7373452608042</v>
      </c>
      <c r="I60" s="17">
        <v>304.06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33</v>
      </c>
      <c r="F61" s="19">
        <v>9821</v>
      </c>
      <c r="G61" s="18">
        <v>5.7161724875267304</v>
      </c>
      <c r="H61" s="17">
        <v>583.04959372772646</v>
      </c>
      <c r="I61" s="17">
        <v>297.60606060606062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79</v>
      </c>
      <c r="F62" s="19">
        <v>24041</v>
      </c>
      <c r="G62" s="18">
        <v>5.5386889064514797</v>
      </c>
      <c r="H62" s="17">
        <v>564.94626845805089</v>
      </c>
      <c r="I62" s="17">
        <v>304.31645569620252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144</v>
      </c>
      <c r="F63" s="19">
        <v>43174</v>
      </c>
      <c r="G63" s="18">
        <v>5.7571705192940197</v>
      </c>
      <c r="H63" s="17">
        <v>587.23139296799002</v>
      </c>
      <c r="I63" s="17">
        <v>299.81944444444446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171</v>
      </c>
      <c r="F64" s="19">
        <v>51680</v>
      </c>
      <c r="G64" s="18">
        <v>5.6570743034055697</v>
      </c>
      <c r="H64" s="17">
        <v>577.02157894736808</v>
      </c>
      <c r="I64" s="17">
        <v>302.22222222222223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529</v>
      </c>
      <c r="F65" s="19">
        <v>160193</v>
      </c>
      <c r="G65" s="18">
        <v>5.6881158352736998</v>
      </c>
      <c r="H65" s="17">
        <v>580.18781519791742</v>
      </c>
      <c r="I65" s="17">
        <v>302.82230623818526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606</v>
      </c>
      <c r="F66" s="19">
        <v>206129</v>
      </c>
      <c r="G66" s="18">
        <v>5.7551391119153497</v>
      </c>
      <c r="H66" s="17">
        <v>587.02418941536564</v>
      </c>
      <c r="I66" s="17">
        <v>340.14686468646863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348</v>
      </c>
      <c r="F67" s="19">
        <v>117805</v>
      </c>
      <c r="G67" s="18">
        <v>5.7133443402232498</v>
      </c>
      <c r="H67" s="17">
        <v>582.76112270277144</v>
      </c>
      <c r="I67" s="17">
        <v>338.52011494252872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222</v>
      </c>
      <c r="F68" s="19">
        <v>72206</v>
      </c>
      <c r="G68" s="18">
        <v>5.7497655319502501</v>
      </c>
      <c r="H68" s="17">
        <v>586.47608425892554</v>
      </c>
      <c r="I68" s="17">
        <v>325.25225225225228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303</v>
      </c>
      <c r="F69" s="19">
        <v>95639</v>
      </c>
      <c r="G69" s="18">
        <v>5.7957799642405297</v>
      </c>
      <c r="H69" s="17">
        <v>591.16955635253407</v>
      </c>
      <c r="I69" s="17">
        <v>315.64026402640263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330</v>
      </c>
      <c r="F70" s="19">
        <v>108502</v>
      </c>
      <c r="G70" s="18">
        <v>5.7549143794584401</v>
      </c>
      <c r="H70" s="17">
        <v>587.00126670476084</v>
      </c>
      <c r="I70" s="17">
        <v>328.79393939393941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947</v>
      </c>
      <c r="F71" s="19">
        <v>316170</v>
      </c>
      <c r="G71" s="18">
        <v>5.7057405825979703</v>
      </c>
      <c r="H71" s="17">
        <v>581.98553942499302</v>
      </c>
      <c r="I71" s="17">
        <v>333.8648363252376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2756</v>
      </c>
      <c r="F72" s="19">
        <v>916451</v>
      </c>
      <c r="G72" s="18">
        <v>5.73651563476934</v>
      </c>
      <c r="H72" s="17">
        <v>585.12459474647267</v>
      </c>
      <c r="I72" s="17">
        <v>332.52939042089986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29</v>
      </c>
      <c r="F73" s="19">
        <v>11019</v>
      </c>
      <c r="G73" s="18">
        <v>5.7262954896088596</v>
      </c>
      <c r="H73" s="17">
        <v>584.08213994010373</v>
      </c>
      <c r="I73" s="17">
        <v>379.9655172413793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50</v>
      </c>
      <c r="F74" s="19">
        <v>18818</v>
      </c>
      <c r="G74" s="18">
        <v>5.7708715060048901</v>
      </c>
      <c r="H74" s="17">
        <v>588.62889361249881</v>
      </c>
      <c r="I74" s="17">
        <v>376.36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24</v>
      </c>
      <c r="F75" s="19">
        <v>8334</v>
      </c>
      <c r="G75" s="18">
        <v>5.8169222462203001</v>
      </c>
      <c r="H75" s="17">
        <v>593.32606911447056</v>
      </c>
      <c r="I75" s="17">
        <v>347.25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57</v>
      </c>
      <c r="F76" s="19">
        <v>19597</v>
      </c>
      <c r="G76" s="18">
        <v>5.75500127570547</v>
      </c>
      <c r="H76" s="17">
        <v>587.0101301219579</v>
      </c>
      <c r="I76" s="17">
        <v>343.80701754385967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97</v>
      </c>
      <c r="F77" s="19">
        <v>34682</v>
      </c>
      <c r="G77" s="18">
        <v>5.6946309324721804</v>
      </c>
      <c r="H77" s="17">
        <v>580.8523551121624</v>
      </c>
      <c r="I77" s="17">
        <v>357.54639175257734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232</v>
      </c>
      <c r="F78" s="19">
        <v>85518</v>
      </c>
      <c r="G78" s="18">
        <v>5.6943689047919701</v>
      </c>
      <c r="H78" s="17">
        <v>580.82562828878099</v>
      </c>
      <c r="I78" s="17">
        <v>368.61206896551727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489</v>
      </c>
      <c r="F79" s="19">
        <v>177968</v>
      </c>
      <c r="G79" s="18">
        <v>5.7169015216218604</v>
      </c>
      <c r="H79" s="17">
        <v>583.12395520542975</v>
      </c>
      <c r="I79" s="17">
        <v>363.94274028629854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50</v>
      </c>
      <c r="F80" s="19">
        <v>14241</v>
      </c>
      <c r="G80" s="18">
        <v>5.3762081314514401</v>
      </c>
      <c r="H80" s="17">
        <v>548.37322940804688</v>
      </c>
      <c r="I80" s="17">
        <v>284.82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38</v>
      </c>
      <c r="F81" s="19">
        <v>10373</v>
      </c>
      <c r="G81" s="18">
        <v>5.1766817699797496</v>
      </c>
      <c r="H81" s="17">
        <v>528.02154053793447</v>
      </c>
      <c r="I81" s="17">
        <v>272.9736842105263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24</v>
      </c>
      <c r="F82" s="19">
        <v>6350</v>
      </c>
      <c r="G82" s="18">
        <v>5.1876598425196896</v>
      </c>
      <c r="H82" s="17">
        <v>529.14130393700839</v>
      </c>
      <c r="I82" s="17">
        <v>264.58333333333331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87</v>
      </c>
      <c r="F83" s="19">
        <v>22577</v>
      </c>
      <c r="G83" s="18">
        <v>5.0602090623200597</v>
      </c>
      <c r="H83" s="17">
        <v>516.14132435664612</v>
      </c>
      <c r="I83" s="17">
        <v>259.5057471264368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69</v>
      </c>
      <c r="F84" s="19">
        <v>17827</v>
      </c>
      <c r="G84" s="18">
        <v>5.1303921018679501</v>
      </c>
      <c r="H84" s="17">
        <v>523.29999439053097</v>
      </c>
      <c r="I84" s="17">
        <v>258.36231884057969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104</v>
      </c>
      <c r="F85" s="19">
        <v>26517</v>
      </c>
      <c r="G85" s="18">
        <v>5.0025093336350297</v>
      </c>
      <c r="H85" s="17">
        <v>510.25595203077302</v>
      </c>
      <c r="I85" s="17">
        <v>254.97115384615384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372</v>
      </c>
      <c r="F86" s="19">
        <v>97885</v>
      </c>
      <c r="G86" s="18">
        <v>5.1239446289012598</v>
      </c>
      <c r="H86" s="17">
        <v>522.64235214792848</v>
      </c>
      <c r="I86" s="17">
        <v>263.13172043010752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261</v>
      </c>
      <c r="F87" s="19">
        <v>85353</v>
      </c>
      <c r="G87" s="18">
        <v>5.4389023232926803</v>
      </c>
      <c r="H87" s="17">
        <v>554.76803697585342</v>
      </c>
      <c r="I87" s="17">
        <v>327.02298850574715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322</v>
      </c>
      <c r="F88" s="19">
        <v>101785</v>
      </c>
      <c r="G88" s="18">
        <v>5.2962832440929404</v>
      </c>
      <c r="H88" s="17">
        <v>540.22089089747988</v>
      </c>
      <c r="I88" s="17">
        <v>316.1024844720497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138</v>
      </c>
      <c r="F89" s="19">
        <v>42630</v>
      </c>
      <c r="G89" s="18">
        <v>5.3223581984517896</v>
      </c>
      <c r="H89" s="17">
        <v>542.88053624208248</v>
      </c>
      <c r="I89" s="17">
        <v>308.91304347826087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190</v>
      </c>
      <c r="F90" s="19">
        <v>56181</v>
      </c>
      <c r="G90" s="18">
        <v>5.1480536124312497</v>
      </c>
      <c r="H90" s="17">
        <v>525.1014684679875</v>
      </c>
      <c r="I90" s="17">
        <v>295.68947368421055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79</v>
      </c>
      <c r="F91" s="19">
        <v>24126</v>
      </c>
      <c r="G91" s="18">
        <v>5.2576676614440796</v>
      </c>
      <c r="H91" s="17">
        <v>536.28210146729612</v>
      </c>
      <c r="I91" s="17">
        <v>305.39240506329116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117</v>
      </c>
      <c r="F92" s="19">
        <v>34890</v>
      </c>
      <c r="G92" s="18">
        <v>5.0959260533104001</v>
      </c>
      <c r="H92" s="17">
        <v>519.78445743766076</v>
      </c>
      <c r="I92" s="17">
        <v>298.20512820512823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1107</v>
      </c>
      <c r="F93" s="19">
        <v>344965</v>
      </c>
      <c r="G93" s="18">
        <v>5.2876874465525496</v>
      </c>
      <c r="H93" s="17">
        <v>539.34411954836003</v>
      </c>
      <c r="I93" s="17">
        <v>311.62149954832881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58</v>
      </c>
      <c r="F95" s="19">
        <v>20933</v>
      </c>
      <c r="G95" s="18">
        <v>5.4243615344193303</v>
      </c>
      <c r="H95" s="17">
        <v>553.28487651077171</v>
      </c>
      <c r="I95" s="17">
        <v>360.91379310344826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38</v>
      </c>
      <c r="F96" s="19">
        <v>13309</v>
      </c>
      <c r="G96" s="18">
        <v>5.3921556841235301</v>
      </c>
      <c r="H96" s="17">
        <v>549.99987978060005</v>
      </c>
      <c r="I96" s="17">
        <v>350.23684210526318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26</v>
      </c>
      <c r="F97" s="19">
        <v>8407</v>
      </c>
      <c r="G97" s="18">
        <v>5.2374152491970998</v>
      </c>
      <c r="H97" s="17">
        <v>534.21635541810417</v>
      </c>
      <c r="I97" s="17">
        <v>323.34615384615387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40</v>
      </c>
      <c r="F98" s="19">
        <v>13263</v>
      </c>
      <c r="G98" s="18">
        <v>5.2361072155620896</v>
      </c>
      <c r="H98" s="17">
        <v>534.08293598733314</v>
      </c>
      <c r="I98" s="17">
        <v>331.57499999999999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36</v>
      </c>
      <c r="F99" s="19">
        <v>12749</v>
      </c>
      <c r="G99" s="18">
        <v>5.2048670483959496</v>
      </c>
      <c r="H99" s="17">
        <v>530.89643893638686</v>
      </c>
      <c r="I99" s="17">
        <v>354.13888888888891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217</v>
      </c>
      <c r="F100" s="19">
        <v>75604</v>
      </c>
      <c r="G100" s="18">
        <v>5.3365889370932704</v>
      </c>
      <c r="H100" s="17">
        <v>544.33207158351354</v>
      </c>
      <c r="I100" s="17">
        <v>348.40552995391704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34</v>
      </c>
      <c r="F101" s="19">
        <v>7598</v>
      </c>
      <c r="G101" s="18">
        <v>3.9538760200052598</v>
      </c>
      <c r="H101" s="17">
        <v>403.29535404053649</v>
      </c>
      <c r="I101" s="17">
        <v>223.47058823529412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53</v>
      </c>
      <c r="F102" s="19">
        <v>10600</v>
      </c>
      <c r="G102" s="18">
        <v>4.2689245283018904</v>
      </c>
      <c r="H102" s="17">
        <v>435.43030188679285</v>
      </c>
      <c r="I102" s="17">
        <v>200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22</v>
      </c>
      <c r="F103" s="19">
        <v>3933</v>
      </c>
      <c r="G103" s="18">
        <v>4.1568497330282197</v>
      </c>
      <c r="H103" s="17">
        <v>423.99867276887841</v>
      </c>
      <c r="I103" s="17">
        <v>178.77272727272728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41</v>
      </c>
      <c r="F104" s="19">
        <v>6895</v>
      </c>
      <c r="G104" s="18">
        <v>3.7398448150833898</v>
      </c>
      <c r="H104" s="17">
        <v>381.46417113850578</v>
      </c>
      <c r="I104" s="17">
        <v>168.17073170731706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22</v>
      </c>
      <c r="F105" s="19">
        <v>3866</v>
      </c>
      <c r="G105" s="18">
        <v>3.86513191929643</v>
      </c>
      <c r="H105" s="17">
        <v>394.24345576823583</v>
      </c>
      <c r="I105" s="17">
        <v>175.72727272727272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189</v>
      </c>
      <c r="F107" s="19">
        <v>35782</v>
      </c>
      <c r="G107" s="18">
        <v>3.99643591750042</v>
      </c>
      <c r="H107" s="17">
        <v>407.63646358504286</v>
      </c>
      <c r="I107" s="17">
        <v>189.32275132275132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48</v>
      </c>
      <c r="F108" s="19">
        <v>12194</v>
      </c>
      <c r="G108" s="18">
        <v>4.4299671969821199</v>
      </c>
      <c r="H108" s="17">
        <v>451.85665409217626</v>
      </c>
      <c r="I108" s="17">
        <v>254.04166666666666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99</v>
      </c>
      <c r="F109" s="19">
        <v>23567</v>
      </c>
      <c r="G109" s="18">
        <v>4.5154351423600696</v>
      </c>
      <c r="H109" s="17">
        <v>460.57438452072711</v>
      </c>
      <c r="I109" s="17">
        <v>238.05050505050505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45</v>
      </c>
      <c r="F110" s="19">
        <v>9257</v>
      </c>
      <c r="G110" s="18">
        <v>4.3993950523927801</v>
      </c>
      <c r="H110" s="17">
        <v>448.73829534406354</v>
      </c>
      <c r="I110" s="17">
        <v>205.71111111111111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71</v>
      </c>
      <c r="F111" s="19">
        <v>15269</v>
      </c>
      <c r="G111" s="18">
        <v>4.2602383915122104</v>
      </c>
      <c r="H111" s="17">
        <v>434.54431593424545</v>
      </c>
      <c r="I111" s="17">
        <v>215.05633802816902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296</v>
      </c>
      <c r="F114" s="19">
        <v>67881</v>
      </c>
      <c r="G114" s="18">
        <v>4.4032222565961003</v>
      </c>
      <c r="H114" s="17">
        <v>449.12867017280223</v>
      </c>
      <c r="I114" s="17">
        <v>229.32770270270271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45</v>
      </c>
      <c r="F116" s="19">
        <v>16709</v>
      </c>
      <c r="G116" s="18">
        <v>5.3529588844335398</v>
      </c>
      <c r="H116" s="17">
        <v>546.00180621222103</v>
      </c>
      <c r="I116" s="17">
        <v>371.31111111111113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29</v>
      </c>
      <c r="F117" s="19">
        <v>10520</v>
      </c>
      <c r="G117" s="18">
        <v>5.4265313688212897</v>
      </c>
      <c r="H117" s="17">
        <v>553.50619961977156</v>
      </c>
      <c r="I117" s="17">
        <v>362.75862068965517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34</v>
      </c>
      <c r="F119" s="19" t="s">
        <v>34</v>
      </c>
      <c r="G119" s="18" t="s">
        <v>34</v>
      </c>
      <c r="H119" s="17" t="s">
        <v>34</v>
      </c>
      <c r="I119" s="17" t="s">
        <v>34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118</v>
      </c>
      <c r="F121" s="19">
        <v>43398</v>
      </c>
      <c r="G121" s="18">
        <v>5.1664641227706296</v>
      </c>
      <c r="H121" s="17">
        <v>526.97934052260428</v>
      </c>
      <c r="I121" s="17">
        <v>367.77966101694915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>
        <v>23</v>
      </c>
      <c r="F125" s="19">
        <v>7903</v>
      </c>
      <c r="G125" s="18">
        <v>6.32558775140674</v>
      </c>
      <c r="H125" s="17">
        <v>645.20995064348745</v>
      </c>
      <c r="I125" s="17">
        <v>343.60869565217394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35</v>
      </c>
      <c r="F127" s="19">
        <v>12842</v>
      </c>
      <c r="G127" s="18">
        <v>6.5897539323579659</v>
      </c>
      <c r="H127" s="17">
        <v>672.15490110051257</v>
      </c>
      <c r="I127" s="17">
        <v>366.91428571428571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105</v>
      </c>
      <c r="F128" s="19">
        <v>37932</v>
      </c>
      <c r="G128" s="18">
        <v>6.2406240113723506</v>
      </c>
      <c r="H128" s="17">
        <v>636.54364915997974</v>
      </c>
      <c r="I128" s="17">
        <v>361.25714285714287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34</v>
      </c>
      <c r="F135" s="19" t="s">
        <v>34</v>
      </c>
      <c r="G135" s="18" t="s">
        <v>34</v>
      </c>
      <c r="H135" s="17" t="s">
        <v>34</v>
      </c>
      <c r="I135" s="17" t="s">
        <v>34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42</v>
      </c>
      <c r="F137" s="19">
        <v>14172</v>
      </c>
      <c r="G137" s="18">
        <v>5.4247057578323501</v>
      </c>
      <c r="H137" s="17">
        <v>553.31998729889972</v>
      </c>
      <c r="I137" s="17">
        <v>337.42857142857144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31</v>
      </c>
      <c r="F138" s="19">
        <v>10851</v>
      </c>
      <c r="G138" s="18">
        <v>5.3980066353331502</v>
      </c>
      <c r="H138" s="17">
        <v>550.59667680398127</v>
      </c>
      <c r="I138" s="17">
        <v>350.03225806451616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62</v>
      </c>
      <c r="F139" s="19">
        <v>20312</v>
      </c>
      <c r="G139" s="18">
        <v>5.3044486018117398</v>
      </c>
      <c r="H139" s="17">
        <v>541.05375738479745</v>
      </c>
      <c r="I139" s="17">
        <v>327.61290322580646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150</v>
      </c>
      <c r="F140" s="19">
        <v>54254</v>
      </c>
      <c r="G140" s="18">
        <v>5.4088810041655897</v>
      </c>
      <c r="H140" s="17">
        <v>551.70586242489014</v>
      </c>
      <c r="I140" s="17">
        <v>361.69333333333333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397</v>
      </c>
      <c r="F141" s="19">
        <v>143532</v>
      </c>
      <c r="G141" s="18">
        <v>5.3511987570715904</v>
      </c>
      <c r="H141" s="17">
        <v>545.82227322130223</v>
      </c>
      <c r="I141" s="17">
        <v>361.54156171284637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691</v>
      </c>
      <c r="F142" s="19">
        <v>246222</v>
      </c>
      <c r="G142" s="18">
        <v>5.3652806816612602</v>
      </c>
      <c r="H142" s="17">
        <v>547.25862952944851</v>
      </c>
      <c r="I142" s="17">
        <v>356.32706222865414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79</v>
      </c>
      <c r="F143" s="19">
        <v>30504</v>
      </c>
      <c r="G143" s="18">
        <v>5.35645062942565</v>
      </c>
      <c r="H143" s="17">
        <v>546.35796420141628</v>
      </c>
      <c r="I143" s="17">
        <v>386.12658227848101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112</v>
      </c>
      <c r="F144" s="19">
        <v>43027</v>
      </c>
      <c r="G144" s="18">
        <v>5.4343816673251704</v>
      </c>
      <c r="H144" s="17">
        <v>554.3069300671674</v>
      </c>
      <c r="I144" s="17">
        <v>384.16964285714283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64</v>
      </c>
      <c r="F145" s="19">
        <v>23913</v>
      </c>
      <c r="G145" s="18">
        <v>5.5282390331618796</v>
      </c>
      <c r="H145" s="17">
        <v>563.8803813825117</v>
      </c>
      <c r="I145" s="17">
        <v>373.640625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131</v>
      </c>
      <c r="F146" s="19">
        <v>49336</v>
      </c>
      <c r="G146" s="18">
        <v>5.33810199448678</v>
      </c>
      <c r="H146" s="17">
        <v>544.48640343765157</v>
      </c>
      <c r="I146" s="17">
        <v>376.61068702290078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254</v>
      </c>
      <c r="F147" s="19">
        <v>98161</v>
      </c>
      <c r="G147" s="18">
        <v>5.4398742881592499</v>
      </c>
      <c r="H147" s="17">
        <v>554.86717739224343</v>
      </c>
      <c r="I147" s="17">
        <v>386.46062992125985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828</v>
      </c>
      <c r="F148" s="19">
        <v>317683</v>
      </c>
      <c r="G148" s="18">
        <v>5.3632175785295404</v>
      </c>
      <c r="H148" s="17">
        <v>547.04819301001316</v>
      </c>
      <c r="I148" s="17">
        <v>383.67512077294685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1468</v>
      </c>
      <c r="F149" s="19">
        <v>562624</v>
      </c>
      <c r="G149" s="18">
        <v>5.38647878512114</v>
      </c>
      <c r="H149" s="17">
        <v>549.42083608235623</v>
      </c>
      <c r="I149" s="17">
        <v>383.25885558583104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86</v>
      </c>
      <c r="F151" s="19">
        <v>25957</v>
      </c>
      <c r="G151" s="18">
        <v>5.1261998690141404</v>
      </c>
      <c r="H151" s="17">
        <v>522.87238663944231</v>
      </c>
      <c r="I151" s="17">
        <v>301.82558139534882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57</v>
      </c>
      <c r="F152" s="19">
        <v>16490</v>
      </c>
      <c r="G152" s="18">
        <v>5.1014166161309902</v>
      </c>
      <c r="H152" s="17">
        <v>520.34449484536094</v>
      </c>
      <c r="I152" s="17">
        <v>289.29824561403507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51</v>
      </c>
      <c r="F153" s="19">
        <v>13833</v>
      </c>
      <c r="G153" s="18">
        <v>5.0399349381912799</v>
      </c>
      <c r="H153" s="17">
        <v>514.07336369551058</v>
      </c>
      <c r="I153" s="17">
        <v>271.23529411764707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143</v>
      </c>
      <c r="F154" s="19">
        <v>42087</v>
      </c>
      <c r="G154" s="18">
        <v>5.0959574215315904</v>
      </c>
      <c r="H154" s="17">
        <v>519.78765699622227</v>
      </c>
      <c r="I154" s="17">
        <v>294.31468531468533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398</v>
      </c>
      <c r="F155" s="19">
        <v>116149</v>
      </c>
      <c r="G155" s="18">
        <v>4.9308425384635299</v>
      </c>
      <c r="H155" s="17">
        <v>502.94593892328004</v>
      </c>
      <c r="I155" s="17">
        <v>291.8316582914573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748</v>
      </c>
      <c r="F156" s="19">
        <v>218324</v>
      </c>
      <c r="G156" s="18">
        <v>5.0069727560872801</v>
      </c>
      <c r="H156" s="17">
        <v>510.71122112090256</v>
      </c>
      <c r="I156" s="17">
        <v>291.87700534759358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112</v>
      </c>
      <c r="F157" s="19">
        <v>35612</v>
      </c>
      <c r="G157" s="18">
        <v>5.1884654049196897</v>
      </c>
      <c r="H157" s="17">
        <v>529.22347130180833</v>
      </c>
      <c r="I157" s="17">
        <v>317.96428571428572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452</v>
      </c>
      <c r="F158" s="19">
        <v>144572</v>
      </c>
      <c r="G158" s="18">
        <v>5.2727194754170901</v>
      </c>
      <c r="H158" s="17">
        <v>537.81738649254316</v>
      </c>
      <c r="I158" s="17">
        <v>319.84955752212392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197</v>
      </c>
      <c r="F159" s="19">
        <v>61597</v>
      </c>
      <c r="G159" s="18">
        <v>5.2555504326509404</v>
      </c>
      <c r="H159" s="17">
        <v>536.06614413039597</v>
      </c>
      <c r="I159" s="17">
        <v>312.67512690355329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271</v>
      </c>
      <c r="F160" s="19">
        <v>86197</v>
      </c>
      <c r="G160" s="18">
        <v>5.2018513405338904</v>
      </c>
      <c r="H160" s="17">
        <v>530.58883673445678</v>
      </c>
      <c r="I160" s="17">
        <v>318.07011070110701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271</v>
      </c>
      <c r="F161" s="19">
        <v>84431</v>
      </c>
      <c r="G161" s="18">
        <v>5.2276842628892197</v>
      </c>
      <c r="H161" s="17">
        <v>533.22379481470045</v>
      </c>
      <c r="I161" s="17">
        <v>311.55350553505536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532</v>
      </c>
      <c r="F162" s="19">
        <v>164819</v>
      </c>
      <c r="G162" s="18">
        <v>5.1352986002827299</v>
      </c>
      <c r="H162" s="17">
        <v>523.80045722883847</v>
      </c>
      <c r="I162" s="17">
        <v>309.81015037593983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1835</v>
      </c>
      <c r="F163" s="19">
        <v>577228</v>
      </c>
      <c r="G163" s="18">
        <v>5.2092808041190004</v>
      </c>
      <c r="H163" s="17">
        <v>531.34664202013801</v>
      </c>
      <c r="I163" s="17">
        <v>314.56566757493187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665</v>
      </c>
      <c r="F164" s="19">
        <v>239867</v>
      </c>
      <c r="G164" s="18">
        <v>5.30298632158655</v>
      </c>
      <c r="H164" s="17">
        <v>540.9046048018281</v>
      </c>
      <c r="I164" s="17">
        <v>360.70225563909776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1940</v>
      </c>
      <c r="F165" s="19">
        <v>691385</v>
      </c>
      <c r="G165" s="18">
        <v>5.3833549035631396</v>
      </c>
      <c r="H165" s="17">
        <v>549.10220016344022</v>
      </c>
      <c r="I165" s="17">
        <v>356.38402061855669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645</v>
      </c>
      <c r="F166" s="19">
        <v>229740</v>
      </c>
      <c r="G166" s="18">
        <v>5.3883029946896501</v>
      </c>
      <c r="H166" s="17">
        <v>549.60690545834427</v>
      </c>
      <c r="I166" s="17">
        <v>356.18604651162792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596</v>
      </c>
      <c r="F167" s="19">
        <v>211163</v>
      </c>
      <c r="G167" s="18">
        <v>5.2776800386431297</v>
      </c>
      <c r="H167" s="17">
        <v>538.32336394159927</v>
      </c>
      <c r="I167" s="17">
        <v>354.30033557046983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357</v>
      </c>
      <c r="F168" s="19">
        <v>124215</v>
      </c>
      <c r="G168" s="18">
        <v>5.3063404580767202</v>
      </c>
      <c r="H168" s="17">
        <v>541.24672672382542</v>
      </c>
      <c r="I168" s="17">
        <v>347.94117647058823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504</v>
      </c>
      <c r="F169" s="19">
        <v>171961</v>
      </c>
      <c r="G169" s="18">
        <v>5.2230596472456003</v>
      </c>
      <c r="H169" s="17">
        <v>532.75208401905127</v>
      </c>
      <c r="I169" s="17">
        <v>341.1924603174603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4707</v>
      </c>
      <c r="F170" s="19">
        <v>1668331</v>
      </c>
      <c r="G170" s="18">
        <v>5.3368494441450798</v>
      </c>
      <c r="H170" s="17">
        <v>544.3586433027981</v>
      </c>
      <c r="I170" s="17">
        <v>354.43615891225835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137</v>
      </c>
      <c r="F171" s="19">
        <v>34856</v>
      </c>
      <c r="G171" s="18">
        <v>4.0963260270828599</v>
      </c>
      <c r="H171" s="17">
        <v>417.82525476245172</v>
      </c>
      <c r="I171" s="17">
        <v>254.42335766423358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658</v>
      </c>
      <c r="F172" s="19">
        <v>166567</v>
      </c>
      <c r="G172" s="18">
        <v>4.4504368812549897</v>
      </c>
      <c r="H172" s="17">
        <v>453.94456188800893</v>
      </c>
      <c r="I172" s="17">
        <v>253.14133738601825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283</v>
      </c>
      <c r="F173" s="19">
        <v>70988</v>
      </c>
      <c r="G173" s="18">
        <v>4.5274174508367597</v>
      </c>
      <c r="H173" s="17">
        <v>461.79657998534947</v>
      </c>
      <c r="I173" s="17">
        <v>250.84098939929328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399</v>
      </c>
      <c r="F174" s="19">
        <v>92024</v>
      </c>
      <c r="G174" s="18">
        <v>4.2983407589324498</v>
      </c>
      <c r="H174" s="17">
        <v>438.43075741110988</v>
      </c>
      <c r="I174" s="17">
        <v>230.63659147869674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216</v>
      </c>
      <c r="F175" s="19">
        <v>52198</v>
      </c>
      <c r="G175" s="18">
        <v>4.3716987240890504</v>
      </c>
      <c r="H175" s="17">
        <v>445.91326985708315</v>
      </c>
      <c r="I175" s="17">
        <v>241.65740740740742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295</v>
      </c>
      <c r="F176" s="19">
        <v>72062</v>
      </c>
      <c r="G176" s="18">
        <v>4.1986297910132899</v>
      </c>
      <c r="H176" s="17">
        <v>428.26023868335557</v>
      </c>
      <c r="I176" s="17">
        <v>244.27796610169491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1988</v>
      </c>
      <c r="F177" s="19">
        <v>488695</v>
      </c>
      <c r="G177" s="18">
        <v>4.3621806443691904</v>
      </c>
      <c r="H177" s="17">
        <v>444.94242572565742</v>
      </c>
      <c r="I177" s="17">
        <v>245.82243460764587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196</v>
      </c>
      <c r="F178" s="19">
        <v>55232</v>
      </c>
      <c r="G178" s="18">
        <v>4.5407501086326798</v>
      </c>
      <c r="H178" s="17">
        <v>463.15651108053333</v>
      </c>
      <c r="I178" s="17">
        <v>281.79591836734693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344</v>
      </c>
      <c r="F179" s="19">
        <v>93138</v>
      </c>
      <c r="G179" s="18">
        <v>4.7086595159870299</v>
      </c>
      <c r="H179" s="17">
        <v>480.28327063067707</v>
      </c>
      <c r="I179" s="17">
        <v>270.75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220</v>
      </c>
      <c r="F180" s="19">
        <v>60858</v>
      </c>
      <c r="G180" s="18">
        <v>4.8427620033520604</v>
      </c>
      <c r="H180" s="17">
        <v>493.96172434191016</v>
      </c>
      <c r="I180" s="17">
        <v>276.62727272727273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250</v>
      </c>
      <c r="F181" s="19">
        <v>66249</v>
      </c>
      <c r="G181" s="18">
        <v>4.5665582876722599</v>
      </c>
      <c r="H181" s="17">
        <v>465.78894534257051</v>
      </c>
      <c r="I181" s="17">
        <v>264.99599999999998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126</v>
      </c>
      <c r="F182" s="19">
        <v>34232</v>
      </c>
      <c r="G182" s="18">
        <v>4.6384403482121996</v>
      </c>
      <c r="H182" s="17">
        <v>473.12091551764433</v>
      </c>
      <c r="I182" s="17">
        <v>271.6825396825397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226</v>
      </c>
      <c r="F183" s="19">
        <v>61537</v>
      </c>
      <c r="G183" s="18">
        <v>4.4384750637827697</v>
      </c>
      <c r="H183" s="17">
        <v>452.72445650584251</v>
      </c>
      <c r="I183" s="17">
        <v>272.28761061946904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1362</v>
      </c>
      <c r="F184" s="19">
        <v>371246</v>
      </c>
      <c r="G184" s="18">
        <v>4.6290440839766598</v>
      </c>
      <c r="H184" s="17">
        <v>472.16249656561928</v>
      </c>
      <c r="I184" s="17">
        <v>272.57415565345082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34</v>
      </c>
      <c r="F189" s="19" t="s">
        <v>34</v>
      </c>
      <c r="G189" s="18" t="s">
        <v>34</v>
      </c>
      <c r="H189" s="17" t="s">
        <v>34</v>
      </c>
      <c r="I189" s="17" t="s">
        <v>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209</v>
      </c>
      <c r="F191" s="19">
        <v>37165</v>
      </c>
      <c r="G191" s="18">
        <v>7.24117879725548</v>
      </c>
      <c r="H191" s="17">
        <v>738.60023732005891</v>
      </c>
      <c r="I191" s="17">
        <v>177.82296650717703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728</v>
      </c>
      <c r="F198" s="19">
        <v>121354</v>
      </c>
      <c r="G198" s="18">
        <v>7.06618117243766</v>
      </c>
      <c r="H198" s="17">
        <v>720.75047958864127</v>
      </c>
      <c r="I198" s="17">
        <v>166.69505494505495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7A91-9F0D-47F3-BD1D-A434B4EC21C7}">
  <sheetPr codeName="Tabelle61"/>
  <dimension ref="A1:I39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45</v>
      </c>
      <c r="F3" s="19">
        <v>20284</v>
      </c>
      <c r="G3" s="18">
        <v>6.2772066653519998</v>
      </c>
      <c r="H3" s="17">
        <v>640.27507986590399</v>
      </c>
      <c r="I3" s="17">
        <v>450.75555555555553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48</v>
      </c>
      <c r="F4" s="19">
        <v>17383</v>
      </c>
      <c r="G4" s="18">
        <v>6.4398533049531101</v>
      </c>
      <c r="H4" s="17">
        <v>656.8650371052172</v>
      </c>
      <c r="I4" s="17">
        <v>362.14583333333331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119</v>
      </c>
      <c r="F5" s="19">
        <v>45792</v>
      </c>
      <c r="G5" s="18">
        <v>6.2260176450034903</v>
      </c>
      <c r="H5" s="17">
        <v>635.05379979035604</v>
      </c>
      <c r="I5" s="17">
        <v>384.80672268907563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7822</v>
      </c>
      <c r="F6" s="19">
        <v>3549827</v>
      </c>
      <c r="G6" s="18">
        <v>6.4185003015639897</v>
      </c>
      <c r="H6" s="17">
        <v>654.68703075952692</v>
      </c>
      <c r="I6" s="17">
        <v>453.82600357964714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6882</v>
      </c>
      <c r="F7" s="19">
        <v>2780485</v>
      </c>
      <c r="G7" s="18">
        <v>6.3561666723611099</v>
      </c>
      <c r="H7" s="17">
        <v>648.32900058083317</v>
      </c>
      <c r="I7" s="17">
        <v>404.02281313571638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17279</v>
      </c>
      <c r="F8" s="19">
        <v>7267612</v>
      </c>
      <c r="G8" s="18">
        <v>6.3306010461207904</v>
      </c>
      <c r="H8" s="17">
        <v>645.72130670432057</v>
      </c>
      <c r="I8" s="17">
        <v>420.60373864228256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77</v>
      </c>
      <c r="F9" s="19">
        <v>28122</v>
      </c>
      <c r="G9" s="18">
        <v>6.1999345707986597</v>
      </c>
      <c r="H9" s="17">
        <v>632.39332622146333</v>
      </c>
      <c r="I9" s="17">
        <v>365.22077922077921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153</v>
      </c>
      <c r="F10" s="19">
        <v>49906</v>
      </c>
      <c r="G10" s="18">
        <v>6.1640269707049304</v>
      </c>
      <c r="H10" s="17">
        <v>628.73075101190295</v>
      </c>
      <c r="I10" s="17">
        <v>326.1830065359477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295</v>
      </c>
      <c r="F11" s="19">
        <v>94313</v>
      </c>
      <c r="G11" s="18">
        <v>6.0471055951989703</v>
      </c>
      <c r="H11" s="17">
        <v>616.80477071029497</v>
      </c>
      <c r="I11" s="17">
        <v>319.70508474576269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1644</v>
      </c>
      <c r="F12" s="19">
        <v>619961</v>
      </c>
      <c r="G12" s="18">
        <v>5.7471938234824398</v>
      </c>
      <c r="H12" s="17">
        <v>586.21376999520885</v>
      </c>
      <c r="I12" s="17">
        <v>377.10523114355232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3650</v>
      </c>
      <c r="F13" s="19">
        <v>1214628</v>
      </c>
      <c r="G13" s="18">
        <v>5.7079012421910296</v>
      </c>
      <c r="H13" s="17">
        <v>582.20592670348503</v>
      </c>
      <c r="I13" s="17">
        <v>332.77479452054797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7633</v>
      </c>
      <c r="F14" s="19">
        <v>2503044</v>
      </c>
      <c r="G14" s="18">
        <v>5.5483797687935201</v>
      </c>
      <c r="H14" s="17">
        <v>565.93473641693902</v>
      </c>
      <c r="I14" s="17">
        <v>327.92401414908949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56</v>
      </c>
      <c r="F15" s="19">
        <v>23289</v>
      </c>
      <c r="G15" s="18">
        <v>5.6797286272489096</v>
      </c>
      <c r="H15" s="17">
        <v>579.33231997938879</v>
      </c>
      <c r="I15" s="17">
        <v>415.875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219</v>
      </c>
      <c r="F16" s="19">
        <v>78089</v>
      </c>
      <c r="G16" s="18">
        <v>5.6145715785834103</v>
      </c>
      <c r="H16" s="17">
        <v>572.68630101550787</v>
      </c>
      <c r="I16" s="17">
        <v>356.57077625570776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310</v>
      </c>
      <c r="F17" s="19">
        <v>96318</v>
      </c>
      <c r="G17" s="18">
        <v>5.5189536742872596</v>
      </c>
      <c r="H17" s="17">
        <v>562.93327477730043</v>
      </c>
      <c r="I17" s="17">
        <v>310.7032258064516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211</v>
      </c>
      <c r="F18" s="19">
        <v>52777</v>
      </c>
      <c r="G18" s="18">
        <v>4.7362964927904203</v>
      </c>
      <c r="H18" s="17">
        <v>483.10224226462287</v>
      </c>
      <c r="I18" s="17">
        <v>250.12796208530807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796</v>
      </c>
      <c r="F19" s="19">
        <v>250473</v>
      </c>
      <c r="G19" s="18">
        <v>5.3987997907958096</v>
      </c>
      <c r="H19" s="17">
        <v>550.67757866117256</v>
      </c>
      <c r="I19" s="17">
        <v>314.6645728643216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810</v>
      </c>
      <c r="F20" s="19">
        <v>367570</v>
      </c>
      <c r="G20" s="18">
        <v>5.52356590581386</v>
      </c>
      <c r="H20" s="17">
        <v>563.40372239301371</v>
      </c>
      <c r="I20" s="17">
        <v>453.79012345679013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2402</v>
      </c>
      <c r="F21" s="19">
        <v>912726</v>
      </c>
      <c r="G21" s="18">
        <v>5.3615833886620896</v>
      </c>
      <c r="H21" s="17">
        <v>546.88150564353316</v>
      </c>
      <c r="I21" s="17">
        <v>379.9858451290591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7631</v>
      </c>
      <c r="F22" s="19">
        <v>2628392</v>
      </c>
      <c r="G22" s="18">
        <v>5.2779271547014304</v>
      </c>
      <c r="H22" s="17">
        <v>538.34856977954587</v>
      </c>
      <c r="I22" s="17">
        <v>344.43611584327084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3648</v>
      </c>
      <c r="F23" s="19">
        <v>954256</v>
      </c>
      <c r="G23" s="18">
        <v>4.5077868412669098</v>
      </c>
      <c r="H23" s="17">
        <v>459.7942578092248</v>
      </c>
      <c r="I23" s="17">
        <v>261.58333333333331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14522</v>
      </c>
      <c r="F24" s="19">
        <v>4878920</v>
      </c>
      <c r="G24" s="18">
        <v>5.1624274778024697</v>
      </c>
      <c r="H24" s="17">
        <v>526.56760273585189</v>
      </c>
      <c r="I24" s="17">
        <v>335.96749758986368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34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89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34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607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138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1074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C580-48C3-4B42-8E0F-03B746A7B266}">
  <sheetPr codeName="Tabelle71"/>
  <dimension ref="A1:I53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51244</v>
      </c>
      <c r="F3" s="19">
        <v>5081012</v>
      </c>
      <c r="G3" s="18">
        <v>1.71151229125221</v>
      </c>
      <c r="H3" s="17">
        <v>174.57425370772543</v>
      </c>
      <c r="I3" s="17">
        <v>99.153305752868633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135155</v>
      </c>
      <c r="F4" s="19">
        <v>13338466</v>
      </c>
      <c r="G4" s="18">
        <v>1.7898051485080799</v>
      </c>
      <c r="H4" s="17">
        <v>182.56012514782415</v>
      </c>
      <c r="I4" s="17">
        <v>98.690140949280462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189412</v>
      </c>
      <c r="F5" s="19">
        <v>18668410</v>
      </c>
      <c r="G5" s="18">
        <v>1.79201312591699</v>
      </c>
      <c r="H5" s="17">
        <v>182.78533884353297</v>
      </c>
      <c r="I5" s="17">
        <v>98.559806136886792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8979</v>
      </c>
      <c r="F6" s="19">
        <v>894686</v>
      </c>
      <c r="G6" s="18">
        <v>1.79443497495211</v>
      </c>
      <c r="H6" s="17">
        <v>183.03236744511523</v>
      </c>
      <c r="I6" s="17">
        <v>99.642053680810776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22079</v>
      </c>
      <c r="F7" s="19">
        <v>2183980</v>
      </c>
      <c r="G7" s="18">
        <v>1.85</v>
      </c>
      <c r="H7" s="17">
        <v>188.70000000000002</v>
      </c>
      <c r="I7" s="17">
        <v>98.916617600434805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20281</v>
      </c>
      <c r="F8" s="19">
        <v>2006264</v>
      </c>
      <c r="G8" s="18">
        <v>1.81</v>
      </c>
      <c r="H8" s="17">
        <v>184.62</v>
      </c>
      <c r="I8" s="17">
        <v>98.923327252107882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427150</v>
      </c>
      <c r="F9" s="19">
        <v>42172818</v>
      </c>
      <c r="G9" s="18">
        <v>1.78552597694562</v>
      </c>
      <c r="H9" s="17">
        <v>182.12364964845324</v>
      </c>
      <c r="I9" s="17">
        <v>98.73069881774552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33112</v>
      </c>
      <c r="F10" s="19">
        <v>3288543</v>
      </c>
      <c r="G10" s="18">
        <v>1.69323254705807</v>
      </c>
      <c r="H10" s="17">
        <v>172.70971979992314</v>
      </c>
      <c r="I10" s="17">
        <v>99.315746557139406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79285</v>
      </c>
      <c r="F11" s="19">
        <v>7879821</v>
      </c>
      <c r="G11" s="18">
        <v>1.7544707601860501</v>
      </c>
      <c r="H11" s="17">
        <v>178.95601753897711</v>
      </c>
      <c r="I11" s="17">
        <v>99.386025099325224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95991</v>
      </c>
      <c r="F12" s="19">
        <v>9541121</v>
      </c>
      <c r="G12" s="18">
        <v>1.7562193782051401</v>
      </c>
      <c r="H12" s="17">
        <v>179.1343765769243</v>
      </c>
      <c r="I12" s="17">
        <v>99.395995457907517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11932</v>
      </c>
      <c r="F13" s="19">
        <v>1202045</v>
      </c>
      <c r="G13" s="18">
        <v>1.7808185800032399</v>
      </c>
      <c r="H13" s="17">
        <v>181.64349516033047</v>
      </c>
      <c r="I13" s="17">
        <v>100.74128394233993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21340</v>
      </c>
      <c r="F14" s="19">
        <v>2119520</v>
      </c>
      <c r="G14" s="18">
        <v>1.87</v>
      </c>
      <c r="H14" s="17">
        <v>190.74</v>
      </c>
      <c r="I14" s="17">
        <v>99.321462043111524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16771</v>
      </c>
      <c r="F15" s="19">
        <v>1677273</v>
      </c>
      <c r="G15" s="18">
        <v>1.78</v>
      </c>
      <c r="H15" s="17">
        <v>181.56</v>
      </c>
      <c r="I15" s="17">
        <v>100.01031542543677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258431</v>
      </c>
      <c r="F16" s="19">
        <v>25708323</v>
      </c>
      <c r="G16" s="18">
        <v>1.7597086196559799</v>
      </c>
      <c r="H16" s="17">
        <v>179.49027920490994</v>
      </c>
      <c r="I16" s="17">
        <v>99.478479748946526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5392</v>
      </c>
      <c r="F17" s="19">
        <v>536113</v>
      </c>
      <c r="G17" s="18">
        <v>1.5512112744887701</v>
      </c>
      <c r="H17" s="17">
        <v>158.22354999785455</v>
      </c>
      <c r="I17" s="17">
        <v>99.42748516320475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8640</v>
      </c>
      <c r="F18" s="19">
        <v>867055</v>
      </c>
      <c r="G18" s="18">
        <v>1.6520037483204599</v>
      </c>
      <c r="H18" s="17">
        <v>168.50438232868692</v>
      </c>
      <c r="I18" s="17">
        <v>100.35358796296296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13602</v>
      </c>
      <c r="F19" s="19">
        <v>1360666</v>
      </c>
      <c r="G19" s="18">
        <v>1.61928544550977</v>
      </c>
      <c r="H19" s="17">
        <v>165.16711544199654</v>
      </c>
      <c r="I19" s="17">
        <v>100.03425966769592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2569</v>
      </c>
      <c r="F20" s="19">
        <v>260908</v>
      </c>
      <c r="G20" s="18">
        <v>1.67847118524537</v>
      </c>
      <c r="H20" s="17">
        <v>171.20406089502774</v>
      </c>
      <c r="I20" s="17">
        <v>101.56014013234721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2545</v>
      </c>
      <c r="F21" s="19">
        <v>253276</v>
      </c>
      <c r="G21" s="18">
        <v>1.9</v>
      </c>
      <c r="H21" s="17">
        <v>193.79999999999998</v>
      </c>
      <c r="I21" s="17">
        <v>99.51905697445973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1890</v>
      </c>
      <c r="F22" s="19">
        <v>189763</v>
      </c>
      <c r="G22" s="18">
        <v>1.65</v>
      </c>
      <c r="H22" s="17">
        <v>168.29999999999998</v>
      </c>
      <c r="I22" s="17">
        <v>100.4037037037037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34638</v>
      </c>
      <c r="F23" s="19">
        <v>3467781</v>
      </c>
      <c r="G23" s="18">
        <v>1.64357818443552</v>
      </c>
      <c r="H23" s="17">
        <v>167.64497481242304</v>
      </c>
      <c r="I23" s="17">
        <v>100.11493157803568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567</v>
      </c>
      <c r="F24" s="19">
        <v>56213</v>
      </c>
      <c r="G24" s="18">
        <v>1.3021676480529401</v>
      </c>
      <c r="H24" s="17">
        <v>132.82110010139988</v>
      </c>
      <c r="I24" s="17">
        <v>99.14109347442681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468</v>
      </c>
      <c r="F25" s="19">
        <v>47156</v>
      </c>
      <c r="G25" s="18">
        <v>1.4850195097124399</v>
      </c>
      <c r="H25" s="17">
        <v>151.47198999066887</v>
      </c>
      <c r="I25" s="17">
        <v>100.76068376068376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1055</v>
      </c>
      <c r="F26" s="19">
        <v>105912</v>
      </c>
      <c r="G26" s="18">
        <v>1.43532054913513</v>
      </c>
      <c r="H26" s="17">
        <v>146.40269601178326</v>
      </c>
      <c r="I26" s="17">
        <v>100.39052132701421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198</v>
      </c>
      <c r="F27" s="19">
        <v>20205</v>
      </c>
      <c r="G27" s="18">
        <v>1.4668720613709501</v>
      </c>
      <c r="H27" s="17">
        <v>149.62095025983692</v>
      </c>
      <c r="I27" s="17">
        <v>102.04545454545455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203</v>
      </c>
      <c r="F28" s="19">
        <v>20029</v>
      </c>
      <c r="G28" s="18">
        <v>2.21</v>
      </c>
      <c r="H28" s="17">
        <v>225.42</v>
      </c>
      <c r="I28" s="17">
        <v>98.665024630541879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132</v>
      </c>
      <c r="F29" s="19">
        <v>13266</v>
      </c>
      <c r="G29" s="18">
        <v>1.45</v>
      </c>
      <c r="H29" s="17">
        <v>147.9</v>
      </c>
      <c r="I29" s="17">
        <v>100.5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2623</v>
      </c>
      <c r="F30" s="19">
        <v>262781</v>
      </c>
      <c r="G30" s="18">
        <v>1.47796811793851</v>
      </c>
      <c r="H30" s="17">
        <v>150.75274802972802</v>
      </c>
      <c r="I30" s="17">
        <v>100.18337781166603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813</v>
      </c>
      <c r="F31" s="19">
        <v>142688</v>
      </c>
      <c r="G31" s="18">
        <v>1.1120104003139699</v>
      </c>
      <c r="H31" s="17">
        <v>113.42506083202493</v>
      </c>
      <c r="I31" s="17">
        <v>175.5079950799508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7092</v>
      </c>
      <c r="F32" s="19">
        <v>1210674</v>
      </c>
      <c r="G32" s="18">
        <v>1.1806863614812899</v>
      </c>
      <c r="H32" s="17">
        <v>120.43000887109157</v>
      </c>
      <c r="I32" s="17">
        <v>170.70981387478849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2936</v>
      </c>
      <c r="F33" s="19">
        <v>519162</v>
      </c>
      <c r="G33" s="18">
        <v>1.11478734961342</v>
      </c>
      <c r="H33" s="17">
        <v>113.70830966056883</v>
      </c>
      <c r="I33" s="17">
        <v>176.82629427792915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493</v>
      </c>
      <c r="F35" s="19">
        <v>87402</v>
      </c>
      <c r="G35" s="18">
        <v>1.04</v>
      </c>
      <c r="H35" s="17">
        <v>106.08</v>
      </c>
      <c r="I35" s="17">
        <v>177.28600405679512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202</v>
      </c>
      <c r="F36" s="19">
        <v>35480</v>
      </c>
      <c r="G36" s="18">
        <v>0.91</v>
      </c>
      <c r="H36" s="17">
        <v>92.820000000000007</v>
      </c>
      <c r="I36" s="17">
        <v>175.64356435643563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11562</v>
      </c>
      <c r="F37" s="19">
        <v>2000184</v>
      </c>
      <c r="G37" s="18">
        <v>1.1471650758130301</v>
      </c>
      <c r="H37" s="17">
        <v>117.01083773292906</v>
      </c>
      <c r="I37" s="17">
        <v>172.99636741048261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90383</v>
      </c>
      <c r="F38" s="19">
        <v>8968596</v>
      </c>
      <c r="G38" s="18">
        <v>1.6923004726715301</v>
      </c>
      <c r="H38" s="17">
        <v>172.61464821249606</v>
      </c>
      <c r="I38" s="17">
        <v>99.228793025237053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223598</v>
      </c>
      <c r="F39" s="19">
        <v>22137577</v>
      </c>
      <c r="G39" s="18">
        <v>1.7710758923616601</v>
      </c>
      <c r="H39" s="17">
        <v>180.64974102088934</v>
      </c>
      <c r="I39" s="17">
        <v>99.006149428885763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300150</v>
      </c>
      <c r="F40" s="19">
        <v>29685082</v>
      </c>
      <c r="G40" s="18">
        <v>1.7711712842834699</v>
      </c>
      <c r="H40" s="17">
        <v>180.65947099691394</v>
      </c>
      <c r="I40" s="17">
        <v>98.900822921872404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23685</v>
      </c>
      <c r="F41" s="19">
        <v>2378560</v>
      </c>
      <c r="G41" s="18">
        <v>1.7719160290259699</v>
      </c>
      <c r="H41" s="17">
        <v>180.73543496064892</v>
      </c>
      <c r="I41" s="17">
        <v>100.42474139750897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46178</v>
      </c>
      <c r="F42" s="19">
        <v>4577865</v>
      </c>
      <c r="G42" s="18">
        <v>1.86356187655162</v>
      </c>
      <c r="H42" s="17">
        <v>190.08331140826525</v>
      </c>
      <c r="I42" s="17">
        <v>99.135194248343367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39083</v>
      </c>
      <c r="F43" s="19">
        <v>3887461</v>
      </c>
      <c r="G43" s="18">
        <v>1.7878689432511301</v>
      </c>
      <c r="H43" s="17">
        <v>182.36263221161528</v>
      </c>
      <c r="I43" s="17">
        <v>99.466801422613415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723077</v>
      </c>
      <c r="F44" s="19">
        <v>71635141</v>
      </c>
      <c r="G44" s="18">
        <v>1.7681024327152499</v>
      </c>
      <c r="H44" s="17">
        <v>180.3464481369555</v>
      </c>
      <c r="I44" s="17">
        <v>99.069865311716455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91267</v>
      </c>
      <c r="F45" s="19">
        <v>9118415</v>
      </c>
      <c r="G45" s="18">
        <v>1.68259246590553</v>
      </c>
      <c r="H45" s="17">
        <v>171.62443152236406</v>
      </c>
      <c r="I45" s="17">
        <v>99.909222391444885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230909</v>
      </c>
      <c r="F46" s="19">
        <v>23378504</v>
      </c>
      <c r="G46" s="18">
        <v>1.7397106457282301</v>
      </c>
      <c r="H46" s="17">
        <v>177.45048586427947</v>
      </c>
      <c r="I46" s="17">
        <v>101.24552962422426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303391</v>
      </c>
      <c r="F47" s="19">
        <v>30243739</v>
      </c>
      <c r="G47" s="18">
        <v>1.7590178297729699</v>
      </c>
      <c r="H47" s="17">
        <v>179.41981863684293</v>
      </c>
      <c r="I47" s="17">
        <v>99.685682831725401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23711</v>
      </c>
      <c r="F48" s="19">
        <v>2383338</v>
      </c>
      <c r="G48" s="18">
        <v>1.77025369041235</v>
      </c>
      <c r="H48" s="17">
        <v>180.56587642205972</v>
      </c>
      <c r="I48" s="17">
        <v>100.51613175319471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46755</v>
      </c>
      <c r="F49" s="19">
        <v>4675621</v>
      </c>
      <c r="G49" s="18">
        <v>1.84791544695346</v>
      </c>
      <c r="H49" s="17">
        <v>188.48737558925291</v>
      </c>
      <c r="I49" s="17">
        <v>100.00258795850711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39291</v>
      </c>
      <c r="F50" s="19">
        <v>3923554</v>
      </c>
      <c r="G50" s="18">
        <v>1.7799074283162699</v>
      </c>
      <c r="H50" s="17">
        <v>181.55055768825954</v>
      </c>
      <c r="I50" s="17">
        <v>99.858848082258021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735324</v>
      </c>
      <c r="F51" s="19">
        <v>73723171</v>
      </c>
      <c r="G51" s="18">
        <v>1.75055564118369</v>
      </c>
      <c r="H51" s="17">
        <v>178.55667540073637</v>
      </c>
      <c r="I51" s="17">
        <v>100.25943801643901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2025-12-01T14:14:56Z</dcterms:modified>
</cp:coreProperties>
</file>