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50B699B5-1D9B-4E3A-AD34-1FFE0626833D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<sst xmlns="http://schemas.openxmlformats.org/spreadsheetml/2006/main" count="1905" uniqueCount="103">
  <si>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</si>
  <si>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</si>
  <si>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</si>
  <si>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</si>
  <si>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</si>
  <si>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</si>
  <si>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</si>
  <si>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</si>
  <si>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</si>
  <si>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</si>
  <si>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</si>
  <si>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</si>
  <si>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</si>
  <si>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</si>
  <si>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</si>
  <si>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</si>
  <si>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</si>
  <si>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</si>
  <si>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</si>
  <si>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</si>
  <si>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</si>
  <si>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5.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</si>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</sst>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CEF31130-18CD-4E18-8D46-84A387570A4C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4A23A077-1A0D-42C9-B2F7-67AEF5FF6B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1AD873-7FE5-403B-85C3-0AB7EABF2A4C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225113-91F1-4F9B-A2A6-A4FE276A7FDE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03AE43-5486-418E-A676-1D1B1AF7B869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D4694E-17DB-4CA4-8E39-0E557854FC5C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5499FA-0073-487C-8C54-0B3D747A13CE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BA7C4-0CC5-4177-BC37-AA576A53EE18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45684</v>
      </c>
      <c r="C3" s="9" t="s">
        <v>19</v>
      </c>
      <c r="D3" s="8">
        <v>45690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9909-DF6D-493D-8769-F68D88E87CC5}">
  <sheetPr codeName="Tabelle31"/>
  <dimension ref="A1:L47"/>
  <sheetViews>
    <sheetView zoomScaleNormal="10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3271</v>
      </c>
      <c r="F3" s="19">
        <v>1448707</v>
      </c>
      <c r="G3" s="18">
        <v>5.9324502608187899</v>
      </c>
      <c r="H3" s="17">
        <v>605.10992660351656</v>
      </c>
      <c r="I3" s="17">
        <v>442.89422195047388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2714</v>
      </c>
      <c r="F4" s="19">
        <v>1237006</v>
      </c>
      <c r="G4" s="18">
        <v>5.8896068329498803</v>
      </c>
      <c r="H4" s="17">
        <v>600.73989696088779</v>
      </c>
      <c r="I4" s="17">
        <v>455.78703021370671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3367</v>
      </c>
      <c r="F5" s="19">
        <v>1312210</v>
      </c>
      <c r="G5" s="18">
        <v>5.8529212092576604</v>
      </c>
      <c r="H5" s="17">
        <v>596.9979633442814</v>
      </c>
      <c r="I5" s="17">
        <v>389.72675972675972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2255</v>
      </c>
      <c r="F6" s="19">
        <v>939113</v>
      </c>
      <c r="G6" s="18">
        <v>5.8033728741908597</v>
      </c>
      <c r="H6" s="17">
        <v>591.94403316746764</v>
      </c>
      <c r="I6" s="17">
        <v>416.45809312638579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707</v>
      </c>
      <c r="F7" s="19">
        <v>239652</v>
      </c>
      <c r="G7" s="18">
        <v>5.4017832106554504</v>
      </c>
      <c r="H7" s="17">
        <v>550.98188748685595</v>
      </c>
      <c r="I7" s="17">
        <v>338.97029702970298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840</v>
      </c>
      <c r="F8" s="19">
        <v>321750</v>
      </c>
      <c r="G8" s="18">
        <v>5.5216231235431197</v>
      </c>
      <c r="H8" s="17">
        <v>563.20555860139825</v>
      </c>
      <c r="I8" s="17">
        <v>383.03571428571428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13886</v>
      </c>
      <c r="F9" s="19">
        <v>5774835</v>
      </c>
      <c r="G9" s="18">
        <v>5.8166601695113398</v>
      </c>
      <c r="H9" s="17">
        <v>593.2993372901567</v>
      </c>
      <c r="I9" s="17">
        <v>415.87462192135962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995</v>
      </c>
      <c r="F10" s="19">
        <v>363669</v>
      </c>
      <c r="G10" s="18">
        <v>5.3402032892547897</v>
      </c>
      <c r="H10" s="17">
        <v>544.70073550398854</v>
      </c>
      <c r="I10" s="17">
        <v>365.49648241206029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543</v>
      </c>
      <c r="F11" s="19">
        <v>214265</v>
      </c>
      <c r="G11" s="18">
        <v>5.2940007467388499</v>
      </c>
      <c r="H11" s="17">
        <v>539.98807616736269</v>
      </c>
      <c r="I11" s="17">
        <v>394.59484346224679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536</v>
      </c>
      <c r="F12" s="19">
        <v>160510</v>
      </c>
      <c r="G12" s="18">
        <v>5.2587911656594599</v>
      </c>
      <c r="H12" s="17">
        <v>536.39669889726497</v>
      </c>
      <c r="I12" s="17">
        <v>299.45895522388059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2266</v>
      </c>
      <c r="F13" s="19">
        <v>749740</v>
      </c>
      <c r="G13" s="18">
        <v>5.2788237922479802</v>
      </c>
      <c r="H13" s="17">
        <v>538.44002680929395</v>
      </c>
      <c r="I13" s="17">
        <v>330.86496028243602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479</v>
      </c>
      <c r="F14" s="19">
        <v>172428</v>
      </c>
      <c r="G14" s="18">
        <v>5.2649710023893999</v>
      </c>
      <c r="H14" s="17">
        <v>537.02704224371882</v>
      </c>
      <c r="I14" s="17">
        <v>359.97494780793318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344</v>
      </c>
      <c r="F15" s="19">
        <v>88061</v>
      </c>
      <c r="G15" s="18">
        <v>4.5182623408773503</v>
      </c>
      <c r="H15" s="17">
        <v>460.86275876948974</v>
      </c>
      <c r="I15" s="17">
        <v>255.99127906976744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997</v>
      </c>
      <c r="F16" s="19">
        <v>307906</v>
      </c>
      <c r="G16" s="18">
        <v>4.7189092125518801</v>
      </c>
      <c r="H16" s="17">
        <v>481.32873968029179</v>
      </c>
      <c r="I16" s="17">
        <v>308.83249749247744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229</v>
      </c>
      <c r="F17" s="19">
        <v>79689</v>
      </c>
      <c r="G17" s="18">
        <v>4.7575905081002396</v>
      </c>
      <c r="H17" s="17">
        <v>485.27423182622442</v>
      </c>
      <c r="I17" s="17">
        <v>347.98689956331879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172</v>
      </c>
      <c r="F18" s="19">
        <v>33139</v>
      </c>
      <c r="G18" s="18">
        <v>3.4599019282416501</v>
      </c>
      <c r="H18" s="17">
        <v>352.90999668064831</v>
      </c>
      <c r="I18" s="17">
        <v>192.66860465116278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330</v>
      </c>
      <c r="F19" s="19">
        <v>76745</v>
      </c>
      <c r="G19" s="18">
        <v>3.8436587399830602</v>
      </c>
      <c r="H19" s="17">
        <v>392.05319147827214</v>
      </c>
      <c r="I19" s="17">
        <v>232.56060606060606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7293</v>
      </c>
      <c r="F20" s="19">
        <v>2368231</v>
      </c>
      <c r="G20" s="18">
        <v>5.0666930928612999</v>
      </c>
      <c r="H20" s="17">
        <v>516.80269547185253</v>
      </c>
      <c r="I20" s="17">
        <v>324.72658713835182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112</v>
      </c>
      <c r="F21" s="19">
        <v>41136</v>
      </c>
      <c r="G21" s="18">
        <v>4.6958274990276196</v>
      </c>
      <c r="H21" s="17">
        <v>478.97440490081721</v>
      </c>
      <c r="I21" s="17">
        <v>367.28571428571428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578</v>
      </c>
      <c r="F22" s="19">
        <v>230471</v>
      </c>
      <c r="G22" s="18">
        <v>4.7482350924845198</v>
      </c>
      <c r="H22" s="17">
        <v>484.319979433421</v>
      </c>
      <c r="I22" s="17">
        <v>398.73875432525949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55</v>
      </c>
      <c r="F23" s="19">
        <v>20378</v>
      </c>
      <c r="G23" s="18">
        <v>6.1735867111590901</v>
      </c>
      <c r="H23" s="17">
        <v>629.70584453822721</v>
      </c>
      <c r="I23" s="17">
        <v>370.5090909090909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29</v>
      </c>
      <c r="F24" s="19">
        <v>10543</v>
      </c>
      <c r="G24" s="18">
        <v>4.8829270606089299</v>
      </c>
      <c r="H24" s="17">
        <v>498.05856018211085</v>
      </c>
      <c r="I24" s="17">
        <v>363.55172413793105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252</v>
      </c>
      <c r="F26" s="19">
        <v>95205</v>
      </c>
      <c r="G26" s="18">
        <v>5.8984731894333304</v>
      </c>
      <c r="H26" s="17">
        <v>601.64426532219966</v>
      </c>
      <c r="I26" s="17">
        <v>377.79761904761904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849</v>
      </c>
      <c r="F27" s="19">
        <v>303293</v>
      </c>
      <c r="G27" s="18">
        <v>4.8542362006376596</v>
      </c>
      <c r="H27" s="17">
        <v>495.1320924650413</v>
      </c>
      <c r="I27" s="17">
        <v>357.23557126030624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1431</v>
      </c>
      <c r="F28" s="19">
        <v>539716</v>
      </c>
      <c r="G28" s="18">
        <v>4.8635034351399602</v>
      </c>
      <c r="H28" s="17">
        <v>496.07735038427592</v>
      </c>
      <c r="I28" s="17">
        <v>377.16002795248079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955</v>
      </c>
      <c r="F29" s="19">
        <v>279332</v>
      </c>
      <c r="G29" s="18">
        <v>4.4747277433305204</v>
      </c>
      <c r="H29" s="17">
        <v>456.4222298197131</v>
      </c>
      <c r="I29" s="17">
        <v>292.49424083769634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1824</v>
      </c>
      <c r="F30" s="19">
        <v>573544</v>
      </c>
      <c r="G30" s="18">
        <v>4.6452880162637902</v>
      </c>
      <c r="H30" s="17">
        <v>473.8193776589066</v>
      </c>
      <c r="I30" s="17">
        <v>314.44298245614033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3867</v>
      </c>
      <c r="F31" s="19">
        <v>1362193</v>
      </c>
      <c r="G31" s="18">
        <v>4.7379554952932503</v>
      </c>
      <c r="H31" s="17">
        <v>483.27146051991156</v>
      </c>
      <c r="I31" s="17">
        <v>352.26092578226013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2144</v>
      </c>
      <c r="F32" s="19">
        <v>529146</v>
      </c>
      <c r="G32" s="18">
        <v>3.7895947243293899</v>
      </c>
      <c r="H32" s="17">
        <v>386.53866188159776</v>
      </c>
      <c r="I32" s="17">
        <v>246.80317164179104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1326</v>
      </c>
      <c r="F33" s="19">
        <v>361060</v>
      </c>
      <c r="G33" s="18">
        <v>4.0392564670691904</v>
      </c>
      <c r="H33" s="17">
        <v>412.00415964105741</v>
      </c>
      <c r="I33" s="17">
        <v>272.29260935143287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14949</v>
      </c>
      <c r="F34" s="19">
        <v>4957973</v>
      </c>
      <c r="G34" s="18">
        <v>4.5995234040201503</v>
      </c>
      <c r="H34" s="17">
        <v>469.1513872100553</v>
      </c>
      <c r="I34" s="17">
        <v>331.6591745267242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170</v>
      </c>
      <c r="F35" s="19">
        <v>28861</v>
      </c>
      <c r="G35" s="18">
        <v>6.7289511797927997</v>
      </c>
      <c r="H35" s="17">
        <v>686.35302033886558</v>
      </c>
      <c r="I35" s="17">
        <v>169.77058823529413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789</v>
      </c>
      <c r="F36" s="19">
        <v>125501</v>
      </c>
      <c r="G36" s="18">
        <v>6.5108682799340203</v>
      </c>
      <c r="H36" s="17">
        <v>664.10856455327007</v>
      </c>
      <c r="I36" s="17">
        <v>159.06337135614703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1203</v>
      </c>
      <c r="F37" s="19">
        <v>188412</v>
      </c>
      <c r="G37" s="18">
        <v>6.4289945969471196</v>
      </c>
      <c r="H37" s="17">
        <v>655.75744888860618</v>
      </c>
      <c r="I37" s="17">
        <v>156.61845386533665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374950</v>
      </c>
      <c r="F43" s="19">
        <v>37296281</v>
      </c>
      <c r="G43" s="18">
        <v>1.81380409161975</v>
      </c>
      <c r="H43" s="17">
        <v>185.00801734521451</v>
      </c>
      <c r="I43" s="17">
        <v>99.47001200160021</v>
      </c>
      <c r="J43" s="17">
        <v>62.369365071546902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248439</v>
      </c>
      <c r="F44" s="19">
        <v>24878700</v>
      </c>
      <c r="G44" s="18">
        <v>1.7818206578318001</v>
      </c>
      <c r="H44" s="17">
        <v>181.74570709884361</v>
      </c>
      <c r="I44" s="17">
        <v>100.14007462596452</v>
      </c>
      <c r="J44" s="17">
        <v>58.037690228991103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36479</v>
      </c>
      <c r="F45" s="19">
        <v>3673668</v>
      </c>
      <c r="G45" s="18">
        <v>1.6676675382751001</v>
      </c>
      <c r="H45" s="17">
        <v>170.1020889040602</v>
      </c>
      <c r="I45" s="17">
        <v>100.70637901258259</v>
      </c>
      <c r="J45" s="17">
        <v>53.3919364787454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2906</v>
      </c>
      <c r="F46" s="19">
        <v>293042</v>
      </c>
      <c r="G46" s="18">
        <v>1.5091569126609801</v>
      </c>
      <c r="H46" s="17">
        <v>153.93400509141998</v>
      </c>
      <c r="I46" s="17">
        <v>100.84033035099793</v>
      </c>
      <c r="J46" s="17">
        <v>48.430548180806802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13179</v>
      </c>
      <c r="F47" s="19">
        <v>2271336</v>
      </c>
      <c r="G47" s="18">
        <v>1.16543204087814</v>
      </c>
      <c r="H47" s="17">
        <v>118.87406816957028</v>
      </c>
      <c r="I47" s="17">
        <v>172.34509446847258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0B49-FE16-4AAF-8AB5-952D75863527}">
  <sheetPr codeName="Tabelle41"/>
  <dimension ref="A1:J72"/>
  <sheetViews>
    <sheetView zoomScaleNormal="100" zoomScaleSheetLayoutView="85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441</v>
      </c>
      <c r="F3" s="19">
        <v>173592</v>
      </c>
      <c r="G3" s="18">
        <v>5.60420958339094</v>
      </c>
      <c r="H3" s="17">
        <v>571.62937750587594</v>
      </c>
      <c r="I3" s="17">
        <v>393.63265306122452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5248</v>
      </c>
      <c r="F4" s="19">
        <v>2204396</v>
      </c>
      <c r="G4" s="18">
        <v>5.7972169836998404</v>
      </c>
      <c r="H4" s="17">
        <v>591.31613233738369</v>
      </c>
      <c r="I4" s="17">
        <v>420.04496951219511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2513</v>
      </c>
      <c r="F5" s="19">
        <v>1057299</v>
      </c>
      <c r="G5" s="18">
        <v>5.7987022497893204</v>
      </c>
      <c r="H5" s="17">
        <v>591.46762947851073</v>
      </c>
      <c r="I5" s="17">
        <v>420.7317946677278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999</v>
      </c>
      <c r="F6" s="19">
        <v>401164</v>
      </c>
      <c r="G6" s="18">
        <v>5.6509315890757899</v>
      </c>
      <c r="H6" s="17">
        <v>576.3950220857306</v>
      </c>
      <c r="I6" s="17">
        <v>401.56556556556558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1883</v>
      </c>
      <c r="F7" s="19">
        <v>770274</v>
      </c>
      <c r="G7" s="18">
        <v>5.8810611288969898</v>
      </c>
      <c r="H7" s="17">
        <v>599.86823514749301</v>
      </c>
      <c r="I7" s="17">
        <v>409.06744556558681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2802</v>
      </c>
      <c r="F8" s="19">
        <v>1168110</v>
      </c>
      <c r="G8" s="18">
        <v>5.9156277747814903</v>
      </c>
      <c r="H8" s="17">
        <v>603.394033027712</v>
      </c>
      <c r="I8" s="17">
        <v>416.88436830835116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13886</v>
      </c>
      <c r="F9" s="19">
        <v>5774835</v>
      </c>
      <c r="G9" s="18">
        <v>5.8166601695113398</v>
      </c>
      <c r="H9" s="17">
        <v>593.2993372901567</v>
      </c>
      <c r="I9" s="17">
        <v>415.87462192135962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861</v>
      </c>
      <c r="F10" s="19">
        <v>282731</v>
      </c>
      <c r="G10" s="18">
        <v>5.0397457300402104</v>
      </c>
      <c r="H10" s="17">
        <v>514.05406446410143</v>
      </c>
      <c r="I10" s="17">
        <v>328.37514518002325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1119</v>
      </c>
      <c r="F11" s="19">
        <v>346679</v>
      </c>
      <c r="G11" s="18">
        <v>4.8952623031680602</v>
      </c>
      <c r="H11" s="17">
        <v>499.31675492314213</v>
      </c>
      <c r="I11" s="17">
        <v>309.81143878462916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584</v>
      </c>
      <c r="F12" s="19">
        <v>174489</v>
      </c>
      <c r="G12" s="18">
        <v>4.9011469490913502</v>
      </c>
      <c r="H12" s="17">
        <v>499.91698880731769</v>
      </c>
      <c r="I12" s="17">
        <v>298.78253424657532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960</v>
      </c>
      <c r="F13" s="19">
        <v>288071</v>
      </c>
      <c r="G13" s="18">
        <v>4.8616338680394797</v>
      </c>
      <c r="H13" s="17">
        <v>495.88665454002694</v>
      </c>
      <c r="I13" s="17">
        <v>300.07395833333334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1294</v>
      </c>
      <c r="F14" s="19">
        <v>422047</v>
      </c>
      <c r="G14" s="18">
        <v>5.17957781953195</v>
      </c>
      <c r="H14" s="17">
        <v>528.31693759225891</v>
      </c>
      <c r="I14" s="17">
        <v>326.15687789799074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2475</v>
      </c>
      <c r="F15" s="19">
        <v>854214</v>
      </c>
      <c r="G15" s="18">
        <v>5.19238202604968</v>
      </c>
      <c r="H15" s="17">
        <v>529.62296665706731</v>
      </c>
      <c r="I15" s="17">
        <v>345.13696969696969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7293</v>
      </c>
      <c r="F16" s="19">
        <v>2368231</v>
      </c>
      <c r="G16" s="18">
        <v>5.0666930928612999</v>
      </c>
      <c r="H16" s="17">
        <v>516.80269547185253</v>
      </c>
      <c r="I16" s="17">
        <v>324.72658713835182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35</v>
      </c>
      <c r="F17" s="19">
        <v>16444</v>
      </c>
      <c r="G17" s="18">
        <v>4.37189856482608</v>
      </c>
      <c r="H17" s="17">
        <v>445.93365361226017</v>
      </c>
      <c r="I17" s="17">
        <v>469.82857142857142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140</v>
      </c>
      <c r="F18" s="19">
        <v>55522</v>
      </c>
      <c r="G18" s="18">
        <v>5.0093038795432498</v>
      </c>
      <c r="H18" s="17">
        <v>510.94899571341148</v>
      </c>
      <c r="I18" s="17">
        <v>396.58571428571429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105</v>
      </c>
      <c r="F19" s="19">
        <v>40380</v>
      </c>
      <c r="G19" s="18">
        <v>4.8056193660227802</v>
      </c>
      <c r="H19" s="17">
        <v>490.17317533432356</v>
      </c>
      <c r="I19" s="17">
        <v>384.57142857142856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37</v>
      </c>
      <c r="F20" s="19">
        <v>15345</v>
      </c>
      <c r="G20" s="18">
        <v>4.4958025415444798</v>
      </c>
      <c r="H20" s="17">
        <v>458.57185923753696</v>
      </c>
      <c r="I20" s="17">
        <v>414.72972972972974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138</v>
      </c>
      <c r="F21" s="19">
        <v>53104</v>
      </c>
      <c r="G21" s="18">
        <v>4.6474058451340801</v>
      </c>
      <c r="H21" s="17">
        <v>474.03539620367616</v>
      </c>
      <c r="I21" s="17">
        <v>384.81159420289856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123</v>
      </c>
      <c r="F22" s="19">
        <v>49676</v>
      </c>
      <c r="G22" s="18">
        <v>4.7201380948546596</v>
      </c>
      <c r="H22" s="17">
        <v>481.45408567517529</v>
      </c>
      <c r="I22" s="17">
        <v>403.869918699187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578</v>
      </c>
      <c r="F23" s="19">
        <v>230471</v>
      </c>
      <c r="G23" s="18">
        <v>4.7482350924845198</v>
      </c>
      <c r="H23" s="17">
        <v>484.319979433421</v>
      </c>
      <c r="I23" s="17">
        <v>398.73875432525949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140</v>
      </c>
      <c r="F29" s="19">
        <v>53675</v>
      </c>
      <c r="G29" s="18">
        <v>6.1740206800186304</v>
      </c>
      <c r="H29" s="17">
        <v>629.75010936190029</v>
      </c>
      <c r="I29" s="17">
        <v>383.39285714285717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252</v>
      </c>
      <c r="F30" s="19">
        <v>95205</v>
      </c>
      <c r="G30" s="18">
        <v>5.8984731894333304</v>
      </c>
      <c r="H30" s="17">
        <v>601.64426532219966</v>
      </c>
      <c r="I30" s="17">
        <v>377.79761904761904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1129</v>
      </c>
      <c r="F31" s="19">
        <v>368719</v>
      </c>
      <c r="G31" s="18">
        <v>4.46909896153982</v>
      </c>
      <c r="H31" s="17">
        <v>455.84809407706166</v>
      </c>
      <c r="I31" s="17">
        <v>326.58901682905224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3729</v>
      </c>
      <c r="F32" s="19">
        <v>1209176</v>
      </c>
      <c r="G32" s="18">
        <v>4.5786971871753996</v>
      </c>
      <c r="H32" s="17">
        <v>467.02711309189078</v>
      </c>
      <c r="I32" s="17">
        <v>324.26280504156608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1718</v>
      </c>
      <c r="F33" s="19">
        <v>546214</v>
      </c>
      <c r="G33" s="18">
        <v>4.5660657361400503</v>
      </c>
      <c r="H33" s="17">
        <v>465.73870508628511</v>
      </c>
      <c r="I33" s="17">
        <v>317.93597206053551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1700</v>
      </c>
      <c r="F34" s="19">
        <v>522093</v>
      </c>
      <c r="G34" s="18">
        <v>4.3985064921383703</v>
      </c>
      <c r="H34" s="17">
        <v>448.64766219811378</v>
      </c>
      <c r="I34" s="17">
        <v>307.11352941176472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2336</v>
      </c>
      <c r="F35" s="19">
        <v>793013</v>
      </c>
      <c r="G35" s="18">
        <v>4.6885705152374504</v>
      </c>
      <c r="H35" s="17">
        <v>478.23419255421993</v>
      </c>
      <c r="I35" s="17">
        <v>339.47474315068496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4337</v>
      </c>
      <c r="F36" s="19">
        <v>1518758</v>
      </c>
      <c r="G36" s="18">
        <v>4.6824079609786402</v>
      </c>
      <c r="H36" s="17">
        <v>477.60561201982131</v>
      </c>
      <c r="I36" s="17">
        <v>350.18630389670278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14949</v>
      </c>
      <c r="F37" s="19">
        <v>4957973</v>
      </c>
      <c r="G37" s="18">
        <v>4.5995234040201503</v>
      </c>
      <c r="H37" s="17">
        <v>469.1513872100553</v>
      </c>
      <c r="I37" s="17">
        <v>331.6591745267242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99</v>
      </c>
      <c r="F41" s="19">
        <v>11385</v>
      </c>
      <c r="G41" s="18">
        <v>5.2206859903381604</v>
      </c>
      <c r="H41" s="17">
        <v>532.50997101449241</v>
      </c>
      <c r="I41" s="17">
        <v>115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52</v>
      </c>
      <c r="F42" s="19">
        <v>6899</v>
      </c>
      <c r="G42" s="18">
        <v>6.8441440788520103</v>
      </c>
      <c r="H42" s="17">
        <v>698.102696042905</v>
      </c>
      <c r="I42" s="17">
        <v>132.67307692307693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1203</v>
      </c>
      <c r="F44" s="19">
        <v>188412</v>
      </c>
      <c r="G44" s="18">
        <v>6.4289945969471196</v>
      </c>
      <c r="H44" s="17">
        <v>655.75744888860618</v>
      </c>
      <c r="I44" s="17">
        <v>156.61845386533665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>
        <v>46</v>
      </c>
      <c r="F47" s="19">
        <v>8295</v>
      </c>
      <c r="G47" s="18">
        <v>2.9388523206751</v>
      </c>
      <c r="H47" s="17">
        <v>299.7629367088602</v>
      </c>
      <c r="I47" s="17">
        <v>180.32608695652175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>
        <v>31</v>
      </c>
      <c r="F48" s="19">
        <v>4974</v>
      </c>
      <c r="G48" s="18">
        <v>3.0362082830719701</v>
      </c>
      <c r="H48" s="17">
        <v>309.69324487334097</v>
      </c>
      <c r="I48" s="17">
        <v>160.45161290322579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93</v>
      </c>
      <c r="F51" s="19">
        <v>16311</v>
      </c>
      <c r="G51" s="18">
        <v>3.2376224633682802</v>
      </c>
      <c r="H51" s="17">
        <v>330.23749126356461</v>
      </c>
      <c r="I51" s="17">
        <v>175.38709677419354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2D59-7DB0-451D-959B-AA29CA9B2765}">
  <sheetPr codeName="Tabelle51"/>
  <dimension ref="A1:I204"/>
  <sheetViews>
    <sheetView zoomScaleNormal="10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48</v>
      </c>
      <c r="F3" s="19">
        <v>20191</v>
      </c>
      <c r="G3" s="18">
        <v>5.7890213461443203</v>
      </c>
      <c r="H3" s="17">
        <v>590.48017730672063</v>
      </c>
      <c r="I3" s="17">
        <v>420.64583333333331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1140</v>
      </c>
      <c r="F4" s="19">
        <v>513636</v>
      </c>
      <c r="G4" s="18">
        <v>5.9127295399855102</v>
      </c>
      <c r="H4" s="17">
        <v>603.09841307852207</v>
      </c>
      <c r="I4" s="17">
        <v>450.55789473684212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298</v>
      </c>
      <c r="F5" s="19">
        <v>134568</v>
      </c>
      <c r="G5" s="18">
        <v>5.9064654301171204</v>
      </c>
      <c r="H5" s="17">
        <v>602.45947387194633</v>
      </c>
      <c r="I5" s="17">
        <v>451.57046979865771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310</v>
      </c>
      <c r="F6" s="19">
        <v>138360</v>
      </c>
      <c r="G6" s="18">
        <v>5.7861053772766704</v>
      </c>
      <c r="H6" s="17">
        <v>590.1827484822204</v>
      </c>
      <c r="I6" s="17">
        <v>446.32258064516128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547</v>
      </c>
      <c r="F7" s="19">
        <v>234837</v>
      </c>
      <c r="G7" s="18">
        <v>5.9721643522954198</v>
      </c>
      <c r="H7" s="17">
        <v>609.16076393413277</v>
      </c>
      <c r="I7" s="17">
        <v>429.31809872029248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928</v>
      </c>
      <c r="F8" s="19">
        <v>407115</v>
      </c>
      <c r="G8" s="18">
        <v>5.9998609729437602</v>
      </c>
      <c r="H8" s="17">
        <v>611.9858192402636</v>
      </c>
      <c r="I8" s="17">
        <v>438.70150862068965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3271</v>
      </c>
      <c r="F9" s="19">
        <v>1448707</v>
      </c>
      <c r="G9" s="18">
        <v>5.9324502608187899</v>
      </c>
      <c r="H9" s="17">
        <v>605.10992660351656</v>
      </c>
      <c r="I9" s="17">
        <v>442.89422195047388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88</v>
      </c>
      <c r="F10" s="19">
        <v>38746</v>
      </c>
      <c r="G10" s="18">
        <v>5.7111768956795501</v>
      </c>
      <c r="H10" s="17">
        <v>582.54004335931415</v>
      </c>
      <c r="I10" s="17">
        <v>440.29545454545456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1033</v>
      </c>
      <c r="F11" s="19">
        <v>475347</v>
      </c>
      <c r="G11" s="18">
        <v>5.8528664954233403</v>
      </c>
      <c r="H11" s="17">
        <v>596.99238253318072</v>
      </c>
      <c r="I11" s="17">
        <v>460.16166505324298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430</v>
      </c>
      <c r="F12" s="19">
        <v>201415</v>
      </c>
      <c r="G12" s="18">
        <v>5.8444585557182904</v>
      </c>
      <c r="H12" s="17">
        <v>596.13477268326562</v>
      </c>
      <c r="I12" s="17">
        <v>468.40697674418607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94</v>
      </c>
      <c r="F13" s="19">
        <v>43700</v>
      </c>
      <c r="G13" s="18">
        <v>5.7566707093821501</v>
      </c>
      <c r="H13" s="17">
        <v>587.18041235697933</v>
      </c>
      <c r="I13" s="17">
        <v>464.89361702127661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413</v>
      </c>
      <c r="F14" s="19">
        <v>183462</v>
      </c>
      <c r="G14" s="18">
        <v>5.9907801615593401</v>
      </c>
      <c r="H14" s="17">
        <v>611.05957647905268</v>
      </c>
      <c r="I14" s="17">
        <v>444.21791767554481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656</v>
      </c>
      <c r="F15" s="19">
        <v>294336</v>
      </c>
      <c r="G15" s="18">
        <v>5.96</v>
      </c>
      <c r="H15" s="17">
        <v>607.91999999999996</v>
      </c>
      <c r="I15" s="17">
        <v>448.6829268292683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2714</v>
      </c>
      <c r="F16" s="19">
        <v>1237006</v>
      </c>
      <c r="G16" s="18">
        <v>5.8896068329498803</v>
      </c>
      <c r="H16" s="17">
        <v>600.73989696088779</v>
      </c>
      <c r="I16" s="17">
        <v>455.78703021370671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62</v>
      </c>
      <c r="F17" s="19">
        <v>22952</v>
      </c>
      <c r="G17" s="18">
        <v>5.6008800975949802</v>
      </c>
      <c r="H17" s="17">
        <v>571.28976995468793</v>
      </c>
      <c r="I17" s="17">
        <v>370.19354838709677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1294</v>
      </c>
      <c r="F18" s="19">
        <v>516261</v>
      </c>
      <c r="G18" s="18">
        <v>5.8453922337732296</v>
      </c>
      <c r="H18" s="17">
        <v>596.23000784486942</v>
      </c>
      <c r="I18" s="17">
        <v>398.96522411128285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585</v>
      </c>
      <c r="F19" s="19">
        <v>232336</v>
      </c>
      <c r="G19" s="18">
        <v>5.8356091178293497</v>
      </c>
      <c r="H19" s="17">
        <v>595.23213001859369</v>
      </c>
      <c r="I19" s="17">
        <v>397.15555555555557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228</v>
      </c>
      <c r="F20" s="19">
        <v>88783</v>
      </c>
      <c r="G20" s="18">
        <v>5.7577754750346299</v>
      </c>
      <c r="H20" s="17">
        <v>587.29309845353225</v>
      </c>
      <c r="I20" s="17">
        <v>389.39912280701753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488</v>
      </c>
      <c r="F21" s="19">
        <v>184172</v>
      </c>
      <c r="G21" s="18">
        <v>5.9099700280172902</v>
      </c>
      <c r="H21" s="17">
        <v>602.81694285776359</v>
      </c>
      <c r="I21" s="17">
        <v>377.40163934426232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710</v>
      </c>
      <c r="F22" s="19">
        <v>267706</v>
      </c>
      <c r="G22" s="18">
        <v>5.8963812540622902</v>
      </c>
      <c r="H22" s="17">
        <v>601.43088791435355</v>
      </c>
      <c r="I22" s="17">
        <v>377.05070422535209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3367</v>
      </c>
      <c r="F23" s="19">
        <v>1312210</v>
      </c>
      <c r="G23" s="18">
        <v>5.8529212092576604</v>
      </c>
      <c r="H23" s="17">
        <v>596.9979633442814</v>
      </c>
      <c r="I23" s="17">
        <v>389.72675972675972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95</v>
      </c>
      <c r="F24" s="19">
        <v>38750</v>
      </c>
      <c r="G24" s="18">
        <v>5.6974580645161303</v>
      </c>
      <c r="H24" s="17">
        <v>581.14072258064527</v>
      </c>
      <c r="I24" s="17">
        <v>407.89473684210526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883</v>
      </c>
      <c r="F25" s="19">
        <v>366092</v>
      </c>
      <c r="G25" s="18">
        <v>5.7780914087169304</v>
      </c>
      <c r="H25" s="17">
        <v>589.36532368912685</v>
      </c>
      <c r="I25" s="17">
        <v>414.60022650056624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794</v>
      </c>
      <c r="F26" s="19">
        <v>339482</v>
      </c>
      <c r="G26" s="18">
        <v>5.8081143919265203</v>
      </c>
      <c r="H26" s="17">
        <v>592.42766797650506</v>
      </c>
      <c r="I26" s="17">
        <v>427.55919395465997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116</v>
      </c>
      <c r="F27" s="19">
        <v>47591</v>
      </c>
      <c r="G27" s="18">
        <v>5.7148738206803804</v>
      </c>
      <c r="H27" s="17">
        <v>582.91712970939875</v>
      </c>
      <c r="I27" s="17">
        <v>410.26724137931035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139</v>
      </c>
      <c r="F28" s="19">
        <v>56477</v>
      </c>
      <c r="G28" s="18">
        <v>5.91471590204862</v>
      </c>
      <c r="H28" s="17">
        <v>603.30102200895919</v>
      </c>
      <c r="I28" s="17">
        <v>406.30935251798559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228</v>
      </c>
      <c r="F29" s="19">
        <v>90721</v>
      </c>
      <c r="G29" s="18">
        <v>5.91</v>
      </c>
      <c r="H29" s="17">
        <v>602.82000000000005</v>
      </c>
      <c r="I29" s="17">
        <v>397.89912280701753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2255</v>
      </c>
      <c r="F30" s="19">
        <v>939113</v>
      </c>
      <c r="G30" s="18">
        <v>5.8033728741908597</v>
      </c>
      <c r="H30" s="17">
        <v>591.94403316746764</v>
      </c>
      <c r="I30" s="17">
        <v>416.45809312638579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43</v>
      </c>
      <c r="F31" s="19">
        <v>14581</v>
      </c>
      <c r="G31" s="18">
        <v>5.3932295452986798</v>
      </c>
      <c r="H31" s="17">
        <v>550.10941362046538</v>
      </c>
      <c r="I31" s="17">
        <v>339.09302325581393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263</v>
      </c>
      <c r="F32" s="19">
        <v>92773</v>
      </c>
      <c r="G32" s="18">
        <v>5.541245513242</v>
      </c>
      <c r="H32" s="17">
        <v>565.20704235068399</v>
      </c>
      <c r="I32" s="17">
        <v>352.74904942965782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124</v>
      </c>
      <c r="F33" s="19">
        <v>42565</v>
      </c>
      <c r="G33" s="18">
        <v>5.56032491483613</v>
      </c>
      <c r="H33" s="17">
        <v>567.15314131328523</v>
      </c>
      <c r="I33" s="17">
        <v>343.26612903225805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80</v>
      </c>
      <c r="F34" s="19">
        <v>26799</v>
      </c>
      <c r="G34" s="18">
        <v>5.4016205828575696</v>
      </c>
      <c r="H34" s="17">
        <v>550.96529945147211</v>
      </c>
      <c r="I34" s="17">
        <v>334.98750000000001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105</v>
      </c>
      <c r="F35" s="19">
        <v>34686</v>
      </c>
      <c r="G35" s="18">
        <v>5.1332814391973702</v>
      </c>
      <c r="H35" s="17">
        <v>523.59470679813171</v>
      </c>
      <c r="I35" s="17">
        <v>330.34285714285716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92</v>
      </c>
      <c r="F36" s="19">
        <v>28248</v>
      </c>
      <c r="G36" s="18">
        <v>5.0391263098272399</v>
      </c>
      <c r="H36" s="17">
        <v>513.99088360237852</v>
      </c>
      <c r="I36" s="17">
        <v>307.04347826086956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707</v>
      </c>
      <c r="F37" s="19">
        <v>239652</v>
      </c>
      <c r="G37" s="18">
        <v>5.4017832106554504</v>
      </c>
      <c r="H37" s="17">
        <v>550.98188748685595</v>
      </c>
      <c r="I37" s="17">
        <v>338.97029702970298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83</v>
      </c>
      <c r="F38" s="19">
        <v>30677</v>
      </c>
      <c r="G38" s="18">
        <v>5.4786387195618902</v>
      </c>
      <c r="H38" s="17">
        <v>558.82114939531277</v>
      </c>
      <c r="I38" s="17">
        <v>369.60240963855421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440</v>
      </c>
      <c r="F39" s="19">
        <v>170275</v>
      </c>
      <c r="G39" s="18">
        <v>5.5525896931434504</v>
      </c>
      <c r="H39" s="17">
        <v>566.36414870063197</v>
      </c>
      <c r="I39" s="17">
        <v>386.98863636363637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148</v>
      </c>
      <c r="F40" s="19">
        <v>57078</v>
      </c>
      <c r="G40" s="18">
        <v>5.5802831213427204</v>
      </c>
      <c r="H40" s="17">
        <v>569.18887837695752</v>
      </c>
      <c r="I40" s="17">
        <v>385.66216216216219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91</v>
      </c>
      <c r="F41" s="19">
        <v>34229</v>
      </c>
      <c r="G41" s="18">
        <v>5.5011688918753103</v>
      </c>
      <c r="H41" s="17">
        <v>561.11922697128171</v>
      </c>
      <c r="I41" s="17">
        <v>376.14285714285717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31</v>
      </c>
      <c r="F42" s="19">
        <v>11588</v>
      </c>
      <c r="G42" s="18">
        <v>5.1861244390749004</v>
      </c>
      <c r="H42" s="17">
        <v>528.98469278563982</v>
      </c>
      <c r="I42" s="17">
        <v>373.80645161290323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47</v>
      </c>
      <c r="F43" s="19">
        <v>17903</v>
      </c>
      <c r="G43" s="18">
        <v>5.37</v>
      </c>
      <c r="H43" s="17">
        <v>547.74</v>
      </c>
      <c r="I43" s="17">
        <v>380.91489361702128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840</v>
      </c>
      <c r="F44" s="19">
        <v>321750</v>
      </c>
      <c r="G44" s="18">
        <v>5.5216231235431197</v>
      </c>
      <c r="H44" s="17">
        <v>563.20555860139825</v>
      </c>
      <c r="I44" s="17">
        <v>383.03571428571428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95</v>
      </c>
      <c r="F45" s="19">
        <v>35610</v>
      </c>
      <c r="G45" s="18">
        <v>5.2581884302162303</v>
      </c>
      <c r="H45" s="17">
        <v>536.33521988205553</v>
      </c>
      <c r="I45" s="17">
        <v>374.84210526315792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50</v>
      </c>
      <c r="F46" s="19">
        <v>18660</v>
      </c>
      <c r="G46" s="18">
        <v>5.3414196141479104</v>
      </c>
      <c r="H46" s="17">
        <v>544.82480064308686</v>
      </c>
      <c r="I46" s="17">
        <v>373.2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25</v>
      </c>
      <c r="F47" s="19">
        <v>8998</v>
      </c>
      <c r="G47" s="18">
        <v>5.2112980662369397</v>
      </c>
      <c r="H47" s="17">
        <v>531.55240275616779</v>
      </c>
      <c r="I47" s="17">
        <v>359.92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198</v>
      </c>
      <c r="F48" s="19">
        <v>68496</v>
      </c>
      <c r="G48" s="18">
        <v>5.3232755197383801</v>
      </c>
      <c r="H48" s="17">
        <v>542.97410301331479</v>
      </c>
      <c r="I48" s="17">
        <v>345.93939393939394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155</v>
      </c>
      <c r="F49" s="19">
        <v>54290</v>
      </c>
      <c r="G49" s="18">
        <v>5.4565374838828502</v>
      </c>
      <c r="H49" s="17">
        <v>556.56682335605069</v>
      </c>
      <c r="I49" s="17">
        <v>350.25806451612902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472</v>
      </c>
      <c r="F50" s="19">
        <v>177615</v>
      </c>
      <c r="G50" s="18">
        <v>5.3340182417025597</v>
      </c>
      <c r="H50" s="17">
        <v>544.06986065366107</v>
      </c>
      <c r="I50" s="17">
        <v>376.30296610169489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995</v>
      </c>
      <c r="F51" s="19">
        <v>363669</v>
      </c>
      <c r="G51" s="18">
        <v>5.3402032892547897</v>
      </c>
      <c r="H51" s="17">
        <v>544.70073550398854</v>
      </c>
      <c r="I51" s="17">
        <v>365.49648241206029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140</v>
      </c>
      <c r="F56" s="19">
        <v>52646</v>
      </c>
      <c r="G56" s="18">
        <v>5.3105863693347999</v>
      </c>
      <c r="H56" s="17">
        <v>541.67980967214953</v>
      </c>
      <c r="I56" s="17">
        <v>376.04285714285714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372</v>
      </c>
      <c r="F57" s="19">
        <v>149848</v>
      </c>
      <c r="G57" s="18">
        <v>5.2902560594735997</v>
      </c>
      <c r="H57" s="17">
        <v>539.6061180663072</v>
      </c>
      <c r="I57" s="17">
        <v>402.81720430107526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543</v>
      </c>
      <c r="F58" s="19">
        <v>214265</v>
      </c>
      <c r="G58" s="18">
        <v>5.2940007467388499</v>
      </c>
      <c r="H58" s="17">
        <v>539.98807616736269</v>
      </c>
      <c r="I58" s="17">
        <v>394.59484346224679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61</v>
      </c>
      <c r="F59" s="19">
        <v>19053</v>
      </c>
      <c r="G59" s="18">
        <v>5.2804807641841203</v>
      </c>
      <c r="H59" s="17">
        <v>538.60903794678029</v>
      </c>
      <c r="I59" s="17">
        <v>312.34426229508199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63</v>
      </c>
      <c r="F60" s="19">
        <v>18826</v>
      </c>
      <c r="G60" s="18">
        <v>5.2798066503771404</v>
      </c>
      <c r="H60" s="17">
        <v>538.54027833846828</v>
      </c>
      <c r="I60" s="17">
        <v>298.82539682539681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43</v>
      </c>
      <c r="F61" s="19">
        <v>12824</v>
      </c>
      <c r="G61" s="18">
        <v>5.2782524953212704</v>
      </c>
      <c r="H61" s="17">
        <v>538.3817545227696</v>
      </c>
      <c r="I61" s="17">
        <v>298.23255813953489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40</v>
      </c>
      <c r="F62" s="19">
        <v>12583</v>
      </c>
      <c r="G62" s="18">
        <v>5.17847095287292</v>
      </c>
      <c r="H62" s="17">
        <v>528.20403719303783</v>
      </c>
      <c r="I62" s="17">
        <v>314.57499999999999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129</v>
      </c>
      <c r="F63" s="19">
        <v>38627</v>
      </c>
      <c r="G63" s="18">
        <v>5.4206834597561304</v>
      </c>
      <c r="H63" s="17">
        <v>552.90971289512527</v>
      </c>
      <c r="I63" s="17">
        <v>299.4341085271318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200</v>
      </c>
      <c r="F64" s="19">
        <v>58597</v>
      </c>
      <c r="G64" s="18">
        <v>5.1512565489700801</v>
      </c>
      <c r="H64" s="17">
        <v>525.42816799494813</v>
      </c>
      <c r="I64" s="17">
        <v>292.98500000000001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536</v>
      </c>
      <c r="F65" s="19">
        <v>160510</v>
      </c>
      <c r="G65" s="18">
        <v>5.2587911656594599</v>
      </c>
      <c r="H65" s="17">
        <v>536.39669889726497</v>
      </c>
      <c r="I65" s="17">
        <v>299.45895522388059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338</v>
      </c>
      <c r="F66" s="19">
        <v>113789</v>
      </c>
      <c r="G66" s="18">
        <v>5.2401152132455699</v>
      </c>
      <c r="H66" s="17">
        <v>534.49175175104813</v>
      </c>
      <c r="I66" s="17">
        <v>336.65384615384613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322</v>
      </c>
      <c r="F67" s="19">
        <v>107272</v>
      </c>
      <c r="G67" s="18">
        <v>5.2817191811469897</v>
      </c>
      <c r="H67" s="17">
        <v>538.73535647699293</v>
      </c>
      <c r="I67" s="17">
        <v>333.14285714285717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165</v>
      </c>
      <c r="F68" s="19">
        <v>53950</v>
      </c>
      <c r="G68" s="18">
        <v>5.2335479147358699</v>
      </c>
      <c r="H68" s="17">
        <v>533.8218873030587</v>
      </c>
      <c r="I68" s="17">
        <v>326.969696969697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188</v>
      </c>
      <c r="F69" s="19">
        <v>60657</v>
      </c>
      <c r="G69" s="18">
        <v>5.3200872116985698</v>
      </c>
      <c r="H69" s="17">
        <v>542.64889559325411</v>
      </c>
      <c r="I69" s="17">
        <v>322.64361702127661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401</v>
      </c>
      <c r="F70" s="19">
        <v>131691</v>
      </c>
      <c r="G70" s="18">
        <v>5.3491448922097904</v>
      </c>
      <c r="H70" s="17">
        <v>545.61277900539858</v>
      </c>
      <c r="I70" s="17">
        <v>328.40648379052368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852</v>
      </c>
      <c r="F71" s="19">
        <v>282381</v>
      </c>
      <c r="G71" s="18">
        <v>5.2603136188341297</v>
      </c>
      <c r="H71" s="17">
        <v>536.55198912108119</v>
      </c>
      <c r="I71" s="17">
        <v>331.43309859154931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2266</v>
      </c>
      <c r="F72" s="19">
        <v>749740</v>
      </c>
      <c r="G72" s="18">
        <v>5.2788237922479802</v>
      </c>
      <c r="H72" s="17">
        <v>538.44002680929395</v>
      </c>
      <c r="I72" s="17">
        <v>330.86496028243602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32</v>
      </c>
      <c r="F73" s="19" t="s">
        <v>32</v>
      </c>
      <c r="G73" s="18" t="s">
        <v>32</v>
      </c>
      <c r="H73" s="17" t="s">
        <v>32</v>
      </c>
      <c r="I73" s="17" t="s">
        <v>32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36</v>
      </c>
      <c r="F74" s="19">
        <v>12794</v>
      </c>
      <c r="G74" s="18">
        <v>5.3399296545255597</v>
      </c>
      <c r="H74" s="17">
        <v>544.6728247616071</v>
      </c>
      <c r="I74" s="17">
        <v>355.38888888888891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32</v>
      </c>
      <c r="F75" s="19">
        <v>10678</v>
      </c>
      <c r="G75" s="18">
        <v>5.1719882000374602</v>
      </c>
      <c r="H75" s="17">
        <v>527.54279640382094</v>
      </c>
      <c r="I75" s="17">
        <v>333.6875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23</v>
      </c>
      <c r="F76" s="19">
        <v>8287</v>
      </c>
      <c r="G76" s="18">
        <v>5.2763448775190103</v>
      </c>
      <c r="H76" s="17">
        <v>538.18717750693907</v>
      </c>
      <c r="I76" s="17">
        <v>360.30434782608694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118</v>
      </c>
      <c r="F77" s="19">
        <v>41725</v>
      </c>
      <c r="G77" s="18">
        <v>5.2563427201917303</v>
      </c>
      <c r="H77" s="17">
        <v>536.14695745955646</v>
      </c>
      <c r="I77" s="17">
        <v>353.60169491525426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231</v>
      </c>
      <c r="F78" s="19">
        <v>84013</v>
      </c>
      <c r="G78" s="18">
        <v>5.2802190137240697</v>
      </c>
      <c r="H78" s="17">
        <v>538.58233939985507</v>
      </c>
      <c r="I78" s="17">
        <v>363.69264069264068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479</v>
      </c>
      <c r="F79" s="19">
        <v>172428</v>
      </c>
      <c r="G79" s="18">
        <v>5.2649710023893999</v>
      </c>
      <c r="H79" s="17">
        <v>537.02704224371882</v>
      </c>
      <c r="I79" s="17">
        <v>359.97494780793318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25</v>
      </c>
      <c r="F80" s="19">
        <v>6584</v>
      </c>
      <c r="G80" s="18">
        <v>4.7322600243013397</v>
      </c>
      <c r="H80" s="17">
        <v>482.69052247873663</v>
      </c>
      <c r="I80" s="17">
        <v>263.36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35</v>
      </c>
      <c r="F81" s="19">
        <v>9253</v>
      </c>
      <c r="G81" s="18">
        <v>4.5954425591700003</v>
      </c>
      <c r="H81" s="17">
        <v>468.73514103534001</v>
      </c>
      <c r="I81" s="17">
        <v>264.37142857142857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36</v>
      </c>
      <c r="F82" s="19">
        <v>9544</v>
      </c>
      <c r="G82" s="18">
        <v>4.7161766554903597</v>
      </c>
      <c r="H82" s="17">
        <v>481.05001886001668</v>
      </c>
      <c r="I82" s="17">
        <v>265.11111111111109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103</v>
      </c>
      <c r="F83" s="19">
        <v>25948</v>
      </c>
      <c r="G83" s="18">
        <v>4.4162386311083699</v>
      </c>
      <c r="H83" s="17">
        <v>450.45634037305371</v>
      </c>
      <c r="I83" s="17">
        <v>251.92233009708738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57</v>
      </c>
      <c r="F84" s="19">
        <v>15003</v>
      </c>
      <c r="G84" s="18">
        <v>4.6104959008198403</v>
      </c>
      <c r="H84" s="17">
        <v>470.27058188362372</v>
      </c>
      <c r="I84" s="17">
        <v>263.21052631578948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88</v>
      </c>
      <c r="F85" s="19">
        <v>21729</v>
      </c>
      <c r="G85" s="18">
        <v>4.3917736665286</v>
      </c>
      <c r="H85" s="17">
        <v>447.96091398591722</v>
      </c>
      <c r="I85" s="17">
        <v>246.92045454545453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344</v>
      </c>
      <c r="F86" s="19">
        <v>88061</v>
      </c>
      <c r="G86" s="18">
        <v>4.5182623408773503</v>
      </c>
      <c r="H86" s="17">
        <v>460.86275876948974</v>
      </c>
      <c r="I86" s="17">
        <v>255.99127906976744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176</v>
      </c>
      <c r="F87" s="19">
        <v>56187</v>
      </c>
      <c r="G87" s="18">
        <v>4.8301293893605299</v>
      </c>
      <c r="H87" s="17">
        <v>492.67319771477406</v>
      </c>
      <c r="I87" s="17">
        <v>319.24431818181819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281</v>
      </c>
      <c r="F88" s="19">
        <v>88648</v>
      </c>
      <c r="G88" s="18">
        <v>4.7763068540745399</v>
      </c>
      <c r="H88" s="17">
        <v>487.18329911560306</v>
      </c>
      <c r="I88" s="17">
        <v>315.47330960854094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132</v>
      </c>
      <c r="F89" s="19">
        <v>39447</v>
      </c>
      <c r="G89" s="18">
        <v>4.7562618196567499</v>
      </c>
      <c r="H89" s="17">
        <v>485.1387056049885</v>
      </c>
      <c r="I89" s="17">
        <v>298.84090909090907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204</v>
      </c>
      <c r="F90" s="19">
        <v>63030</v>
      </c>
      <c r="G90" s="18">
        <v>4.6479354275741702</v>
      </c>
      <c r="H90" s="17">
        <v>474.08941361256535</v>
      </c>
      <c r="I90" s="17">
        <v>308.97058823529414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98</v>
      </c>
      <c r="F91" s="19">
        <v>29137</v>
      </c>
      <c r="G91" s="18">
        <v>4.6284284586608102</v>
      </c>
      <c r="H91" s="17">
        <v>472.09970278340262</v>
      </c>
      <c r="I91" s="17">
        <v>297.31632653061223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106</v>
      </c>
      <c r="F92" s="19">
        <v>31457</v>
      </c>
      <c r="G92" s="18">
        <v>4.5376793718409303</v>
      </c>
      <c r="H92" s="17">
        <v>462.84329592777488</v>
      </c>
      <c r="I92" s="17">
        <v>296.7641509433962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997</v>
      </c>
      <c r="F93" s="19">
        <v>307906</v>
      </c>
      <c r="G93" s="18">
        <v>4.7189092125518801</v>
      </c>
      <c r="H93" s="17">
        <v>481.32873968029179</v>
      </c>
      <c r="I93" s="17">
        <v>308.83249749247744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74</v>
      </c>
      <c r="F95" s="19">
        <v>26092</v>
      </c>
      <c r="G95" s="18">
        <v>4.8356250958148097</v>
      </c>
      <c r="H95" s="17">
        <v>493.23375977311059</v>
      </c>
      <c r="I95" s="17">
        <v>352.59459459459458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33</v>
      </c>
      <c r="F96" s="19">
        <v>11496</v>
      </c>
      <c r="G96" s="18">
        <v>4.8235064370215701</v>
      </c>
      <c r="H96" s="17">
        <v>491.99765657620014</v>
      </c>
      <c r="I96" s="17">
        <v>348.36363636363637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 t="s">
        <v>32</v>
      </c>
      <c r="F97" s="19" t="s">
        <v>32</v>
      </c>
      <c r="G97" s="18" t="s">
        <v>32</v>
      </c>
      <c r="H97" s="17" t="s">
        <v>32</v>
      </c>
      <c r="I97" s="17" t="s">
        <v>32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53</v>
      </c>
      <c r="F98" s="19">
        <v>18094</v>
      </c>
      <c r="G98" s="18">
        <v>4.6500000000000004</v>
      </c>
      <c r="H98" s="17">
        <v>474.3</v>
      </c>
      <c r="I98" s="17">
        <v>341.39622641509436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33</v>
      </c>
      <c r="F99" s="19">
        <v>11679</v>
      </c>
      <c r="G99" s="18">
        <v>4.59</v>
      </c>
      <c r="H99" s="17">
        <v>468.18</v>
      </c>
      <c r="I99" s="17">
        <v>353.90909090909093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229</v>
      </c>
      <c r="F100" s="19">
        <v>79689</v>
      </c>
      <c r="G100" s="18">
        <v>4.7575905081002396</v>
      </c>
      <c r="H100" s="17">
        <v>485.27423182622442</v>
      </c>
      <c r="I100" s="17">
        <v>347.98689956331879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27</v>
      </c>
      <c r="F101" s="19">
        <v>5684</v>
      </c>
      <c r="G101" s="18">
        <v>3.2683004926108401</v>
      </c>
      <c r="H101" s="17">
        <v>333.36665024630571</v>
      </c>
      <c r="I101" s="17">
        <v>210.5185185185185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52</v>
      </c>
      <c r="F102" s="19">
        <v>10653</v>
      </c>
      <c r="G102" s="18">
        <v>3.6197916079977501</v>
      </c>
      <c r="H102" s="17">
        <v>369.21874401577054</v>
      </c>
      <c r="I102" s="17">
        <v>204.86538461538461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21</v>
      </c>
      <c r="F103" s="19">
        <v>4013</v>
      </c>
      <c r="G103" s="18">
        <v>3.6132220284076699</v>
      </c>
      <c r="H103" s="17">
        <v>368.54864689758233</v>
      </c>
      <c r="I103" s="17">
        <v>191.0952380952381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34</v>
      </c>
      <c r="F104" s="19">
        <v>6371</v>
      </c>
      <c r="G104" s="18">
        <v>3.52164966253335</v>
      </c>
      <c r="H104" s="17">
        <v>359.20826557840172</v>
      </c>
      <c r="I104" s="17">
        <v>187.38235294117646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>
        <v>22</v>
      </c>
      <c r="F105" s="19">
        <v>3512</v>
      </c>
      <c r="G105" s="18">
        <v>3.10853644646925</v>
      </c>
      <c r="H105" s="17">
        <v>317.07071753986349</v>
      </c>
      <c r="I105" s="17">
        <v>159.63636363636363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172</v>
      </c>
      <c r="F107" s="19">
        <v>33139</v>
      </c>
      <c r="G107" s="18">
        <v>3.4599019282416501</v>
      </c>
      <c r="H107" s="17">
        <v>352.90999668064831</v>
      </c>
      <c r="I107" s="17">
        <v>192.66860465116278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38</v>
      </c>
      <c r="F108" s="19">
        <v>9615</v>
      </c>
      <c r="G108" s="18">
        <v>3.8768497139885598</v>
      </c>
      <c r="H108" s="17">
        <v>395.43867082683312</v>
      </c>
      <c r="I108" s="17">
        <v>253.02631578947367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108</v>
      </c>
      <c r="F109" s="19">
        <v>26080</v>
      </c>
      <c r="G109" s="18">
        <v>3.9819482361963199</v>
      </c>
      <c r="H109" s="17">
        <v>406.15872009202462</v>
      </c>
      <c r="I109" s="17">
        <v>241.4814814814815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45</v>
      </c>
      <c r="F110" s="19">
        <v>9831</v>
      </c>
      <c r="G110" s="18">
        <v>3.92783745295494</v>
      </c>
      <c r="H110" s="17">
        <v>400.63942020140388</v>
      </c>
      <c r="I110" s="17">
        <v>218.46666666666667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96</v>
      </c>
      <c r="F111" s="19">
        <v>21491</v>
      </c>
      <c r="G111" s="18">
        <v>3.6889656135126301</v>
      </c>
      <c r="H111" s="17">
        <v>376.27449257828829</v>
      </c>
      <c r="I111" s="17">
        <v>223.86458333333334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24</v>
      </c>
      <c r="F112" s="19">
        <v>5326</v>
      </c>
      <c r="G112" s="18">
        <v>3.6968081111528401</v>
      </c>
      <c r="H112" s="17">
        <v>377.07442733758967</v>
      </c>
      <c r="I112" s="17">
        <v>221.91666666666666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330</v>
      </c>
      <c r="F114" s="19">
        <v>76745</v>
      </c>
      <c r="G114" s="18">
        <v>3.8436587399830602</v>
      </c>
      <c r="H114" s="17">
        <v>392.05319147827214</v>
      </c>
      <c r="I114" s="17">
        <v>232.56060606060606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38</v>
      </c>
      <c r="F116" s="19">
        <v>15338</v>
      </c>
      <c r="G116" s="18">
        <v>4.92223888381797</v>
      </c>
      <c r="H116" s="17">
        <v>502.06836614943296</v>
      </c>
      <c r="I116" s="17">
        <v>403.63157894736844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30</v>
      </c>
      <c r="F119" s="19">
        <v>10589</v>
      </c>
      <c r="G119" s="18">
        <v>4.6429086788176397</v>
      </c>
      <c r="H119" s="17">
        <v>473.57668523939924</v>
      </c>
      <c r="I119" s="17">
        <v>352.96666666666664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112</v>
      </c>
      <c r="F121" s="19">
        <v>41136</v>
      </c>
      <c r="G121" s="18">
        <v>4.6958274990276196</v>
      </c>
      <c r="H121" s="17">
        <v>478.97440490081721</v>
      </c>
      <c r="I121" s="17">
        <v>367.28571428571428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36</v>
      </c>
      <c r="F127" s="19">
        <v>13297</v>
      </c>
      <c r="G127" s="18">
        <v>6.3270045874533567</v>
      </c>
      <c r="H127" s="17">
        <v>645.35446792024243</v>
      </c>
      <c r="I127" s="17">
        <v>369.36111111111109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55</v>
      </c>
      <c r="F128" s="19">
        <v>20378</v>
      </c>
      <c r="G128" s="18">
        <v>6.1735867111287943</v>
      </c>
      <c r="H128" s="17">
        <v>629.70584453513698</v>
      </c>
      <c r="I128" s="17">
        <v>370.5090909090909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55</v>
      </c>
      <c r="F135" s="19">
        <v>18403</v>
      </c>
      <c r="G135" s="18">
        <v>4.9896419061838264</v>
      </c>
      <c r="H135" s="17">
        <v>508.94347443075031</v>
      </c>
      <c r="I135" s="17">
        <v>334.6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45</v>
      </c>
      <c r="F137" s="19">
        <v>15485</v>
      </c>
      <c r="G137" s="18">
        <v>4.8192896351307697</v>
      </c>
      <c r="H137" s="17">
        <v>491.56754278333852</v>
      </c>
      <c r="I137" s="17">
        <v>344.11111111111109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43</v>
      </c>
      <c r="F138" s="19">
        <v>15081</v>
      </c>
      <c r="G138" s="18">
        <v>4.8714070684967803</v>
      </c>
      <c r="H138" s="17">
        <v>496.88352098667161</v>
      </c>
      <c r="I138" s="17">
        <v>350.72093023255815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44</v>
      </c>
      <c r="F139" s="19">
        <v>15650</v>
      </c>
      <c r="G139" s="18">
        <v>4.9169194888178902</v>
      </c>
      <c r="H139" s="17">
        <v>501.52578785942478</v>
      </c>
      <c r="I139" s="17">
        <v>355.68181818181819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183</v>
      </c>
      <c r="F140" s="19">
        <v>65066</v>
      </c>
      <c r="G140" s="18">
        <v>4.91534595641349</v>
      </c>
      <c r="H140" s="17">
        <v>501.36528755417601</v>
      </c>
      <c r="I140" s="17">
        <v>355.55191256830602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522</v>
      </c>
      <c r="F141" s="19">
        <v>187714</v>
      </c>
      <c r="G141" s="18">
        <v>4.8324921955741198</v>
      </c>
      <c r="H141" s="17">
        <v>492.91420394856021</v>
      </c>
      <c r="I141" s="17">
        <v>359.60536398467434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849</v>
      </c>
      <c r="F142" s="19">
        <v>303293</v>
      </c>
      <c r="G142" s="18">
        <v>4.8542362006376596</v>
      </c>
      <c r="H142" s="17">
        <v>495.1320924650413</v>
      </c>
      <c r="I142" s="17">
        <v>357.23557126030624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63</v>
      </c>
      <c r="F143" s="19">
        <v>24210</v>
      </c>
      <c r="G143" s="18">
        <v>4.8183890954151201</v>
      </c>
      <c r="H143" s="17">
        <v>491.47568773234224</v>
      </c>
      <c r="I143" s="17">
        <v>384.28571428571428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101</v>
      </c>
      <c r="F144" s="19">
        <v>37863</v>
      </c>
      <c r="G144" s="18">
        <v>4.8327501782743001</v>
      </c>
      <c r="H144" s="17">
        <v>492.94051818397861</v>
      </c>
      <c r="I144" s="17">
        <v>374.88118811881191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87</v>
      </c>
      <c r="F145" s="19">
        <v>31618</v>
      </c>
      <c r="G145" s="18">
        <v>4.8536710101840699</v>
      </c>
      <c r="H145" s="17">
        <v>495.07444303877514</v>
      </c>
      <c r="I145" s="17">
        <v>363.42528735632186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60</v>
      </c>
      <c r="F146" s="19">
        <v>22495</v>
      </c>
      <c r="G146" s="18">
        <v>4.8417479439875502</v>
      </c>
      <c r="H146" s="17">
        <v>493.8582902867301</v>
      </c>
      <c r="I146" s="17">
        <v>374.91666666666669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310</v>
      </c>
      <c r="F147" s="19">
        <v>117895</v>
      </c>
      <c r="G147" s="18">
        <v>4.9523549768862098</v>
      </c>
      <c r="H147" s="17">
        <v>505.14020764239342</v>
      </c>
      <c r="I147" s="17">
        <v>380.30645161290323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810</v>
      </c>
      <c r="F148" s="19">
        <v>305635</v>
      </c>
      <c r="G148" s="18">
        <v>4.8392318288154197</v>
      </c>
      <c r="H148" s="17">
        <v>493.6016465391728</v>
      </c>
      <c r="I148" s="17">
        <v>377.32716049382714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1431</v>
      </c>
      <c r="F149" s="19">
        <v>539716</v>
      </c>
      <c r="G149" s="18">
        <v>4.8635034351399602</v>
      </c>
      <c r="H149" s="17">
        <v>496.07735038427592</v>
      </c>
      <c r="I149" s="17">
        <v>377.16002795248079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80</v>
      </c>
      <c r="F151" s="19">
        <v>24361</v>
      </c>
      <c r="G151" s="18">
        <v>4.5705241985140201</v>
      </c>
      <c r="H151" s="17">
        <v>466.19346824843007</v>
      </c>
      <c r="I151" s="17">
        <v>304.51249999999999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79</v>
      </c>
      <c r="F152" s="19">
        <v>22719</v>
      </c>
      <c r="G152" s="18">
        <v>4.5538320348606902</v>
      </c>
      <c r="H152" s="17">
        <v>464.49086755579037</v>
      </c>
      <c r="I152" s="17">
        <v>287.58227848101268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57</v>
      </c>
      <c r="F153" s="19">
        <v>15649</v>
      </c>
      <c r="G153" s="18">
        <v>4.5769978912390599</v>
      </c>
      <c r="H153" s="17">
        <v>466.85378490638413</v>
      </c>
      <c r="I153" s="17">
        <v>274.54385964912279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201</v>
      </c>
      <c r="F154" s="19">
        <v>58305</v>
      </c>
      <c r="G154" s="18">
        <v>4.56351393534002</v>
      </c>
      <c r="H154" s="17">
        <v>465.47842140468202</v>
      </c>
      <c r="I154" s="17">
        <v>290.07462686567163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528</v>
      </c>
      <c r="F155" s="19">
        <v>155442</v>
      </c>
      <c r="G155" s="18">
        <v>4.4074318395285701</v>
      </c>
      <c r="H155" s="17">
        <v>449.55804763191418</v>
      </c>
      <c r="I155" s="17">
        <v>294.39772727272725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955</v>
      </c>
      <c r="F156" s="19">
        <v>279332</v>
      </c>
      <c r="G156" s="18">
        <v>4.4747277433305204</v>
      </c>
      <c r="H156" s="17">
        <v>456.4222298197131</v>
      </c>
      <c r="I156" s="17">
        <v>292.49424083769634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76</v>
      </c>
      <c r="F157" s="19">
        <v>24325</v>
      </c>
      <c r="G157" s="18">
        <v>4.6149718396711199</v>
      </c>
      <c r="H157" s="17">
        <v>470.72712764645422</v>
      </c>
      <c r="I157" s="17">
        <v>320.06578947368422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399</v>
      </c>
      <c r="F158" s="19">
        <v>126579</v>
      </c>
      <c r="G158" s="18">
        <v>4.7036533706223</v>
      </c>
      <c r="H158" s="17">
        <v>479.77264380347458</v>
      </c>
      <c r="I158" s="17">
        <v>317.24060150375942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248</v>
      </c>
      <c r="F159" s="19">
        <v>77903</v>
      </c>
      <c r="G159" s="18">
        <v>4.6719763038650601</v>
      </c>
      <c r="H159" s="17">
        <v>476.54158299423614</v>
      </c>
      <c r="I159" s="17">
        <v>314.125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217</v>
      </c>
      <c r="F160" s="19">
        <v>69735</v>
      </c>
      <c r="G160" s="18">
        <v>4.6517550727755097</v>
      </c>
      <c r="H160" s="17">
        <v>474.47901742310199</v>
      </c>
      <c r="I160" s="17">
        <v>321.35944700460828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364</v>
      </c>
      <c r="F161" s="19">
        <v>112934</v>
      </c>
      <c r="G161" s="18">
        <v>4.6856563125365298</v>
      </c>
      <c r="H161" s="17">
        <v>477.93694387872603</v>
      </c>
      <c r="I161" s="17">
        <v>310.25824175824175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520</v>
      </c>
      <c r="F162" s="19">
        <v>162068</v>
      </c>
      <c r="G162" s="18">
        <v>4.5605123775205501</v>
      </c>
      <c r="H162" s="17">
        <v>465.17226250709609</v>
      </c>
      <c r="I162" s="17">
        <v>311.66923076923075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1824</v>
      </c>
      <c r="F163" s="19">
        <v>573544</v>
      </c>
      <c r="G163" s="18">
        <v>4.6452880162637902</v>
      </c>
      <c r="H163" s="17">
        <v>473.8193776589066</v>
      </c>
      <c r="I163" s="17">
        <v>314.44298245614033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507</v>
      </c>
      <c r="F164" s="19">
        <v>181014</v>
      </c>
      <c r="G164" s="18">
        <v>4.7327378545305896</v>
      </c>
      <c r="H164" s="17">
        <v>482.73926116212016</v>
      </c>
      <c r="I164" s="17">
        <v>357.02958579881658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1639</v>
      </c>
      <c r="F165" s="19">
        <v>581680</v>
      </c>
      <c r="G165" s="18">
        <v>4.7821496527300198</v>
      </c>
      <c r="H165" s="17">
        <v>487.779264578462</v>
      </c>
      <c r="I165" s="17">
        <v>354.8993288590604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538</v>
      </c>
      <c r="F166" s="19">
        <v>187543</v>
      </c>
      <c r="G166" s="18">
        <v>4.7463232965240003</v>
      </c>
      <c r="H166" s="17">
        <v>484.12497624544801</v>
      </c>
      <c r="I166" s="17">
        <v>348.59293680297395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411</v>
      </c>
      <c r="F167" s="19">
        <v>145009</v>
      </c>
      <c r="G167" s="18">
        <v>4.6774155397251196</v>
      </c>
      <c r="H167" s="17">
        <v>477.09638505196222</v>
      </c>
      <c r="I167" s="17">
        <v>352.81995133819953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360</v>
      </c>
      <c r="F168" s="19">
        <v>126307</v>
      </c>
      <c r="G168" s="18">
        <v>4.7222387516131299</v>
      </c>
      <c r="H168" s="17">
        <v>481.66835266453927</v>
      </c>
      <c r="I168" s="17">
        <v>350.85277777777776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412</v>
      </c>
      <c r="F169" s="19">
        <v>140640</v>
      </c>
      <c r="G169" s="18">
        <v>4.6272633674630299</v>
      </c>
      <c r="H169" s="17">
        <v>471.98086348122905</v>
      </c>
      <c r="I169" s="17">
        <v>341.35922330097088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3867</v>
      </c>
      <c r="F170" s="19">
        <v>1362193</v>
      </c>
      <c r="G170" s="18">
        <v>4.7379554952932503</v>
      </c>
      <c r="H170" s="17">
        <v>483.27146051991156</v>
      </c>
      <c r="I170" s="17">
        <v>352.26092578226013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164</v>
      </c>
      <c r="F171" s="19">
        <v>40099</v>
      </c>
      <c r="G171" s="18">
        <v>3.4277141574602901</v>
      </c>
      <c r="H171" s="17">
        <v>349.62684406094957</v>
      </c>
      <c r="I171" s="17">
        <v>244.5060975609756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699</v>
      </c>
      <c r="F172" s="19">
        <v>177849</v>
      </c>
      <c r="G172" s="18">
        <v>3.92378101648027</v>
      </c>
      <c r="H172" s="17">
        <v>400.22566368098757</v>
      </c>
      <c r="I172" s="17">
        <v>254.43347639484978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297</v>
      </c>
      <c r="F173" s="19">
        <v>73128</v>
      </c>
      <c r="G173" s="18">
        <v>3.90080092440652</v>
      </c>
      <c r="H173" s="17">
        <v>397.88169428946503</v>
      </c>
      <c r="I173" s="17">
        <v>246.22222222222223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379</v>
      </c>
      <c r="F174" s="19">
        <v>90055</v>
      </c>
      <c r="G174" s="18">
        <v>3.6768722447393198</v>
      </c>
      <c r="H174" s="17">
        <v>375.04096896341065</v>
      </c>
      <c r="I174" s="17">
        <v>237.61213720316621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285</v>
      </c>
      <c r="F175" s="19">
        <v>68901</v>
      </c>
      <c r="G175" s="18">
        <v>3.7822184003134902</v>
      </c>
      <c r="H175" s="17">
        <v>385.78627683197601</v>
      </c>
      <c r="I175" s="17">
        <v>241.7578947368421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320</v>
      </c>
      <c r="F176" s="19">
        <v>79114</v>
      </c>
      <c r="G176" s="18">
        <v>3.7033056096266099</v>
      </c>
      <c r="H176" s="17">
        <v>377.73717218191422</v>
      </c>
      <c r="I176" s="17">
        <v>247.23124999999999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2144</v>
      </c>
      <c r="F177" s="19">
        <v>529146</v>
      </c>
      <c r="G177" s="18">
        <v>3.7895947243293899</v>
      </c>
      <c r="H177" s="17">
        <v>386.53866188159776</v>
      </c>
      <c r="I177" s="17">
        <v>246.80317164179104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209</v>
      </c>
      <c r="F178" s="19">
        <v>57716</v>
      </c>
      <c r="G178" s="18">
        <v>4.0049197796105096</v>
      </c>
      <c r="H178" s="17">
        <v>408.50181752027197</v>
      </c>
      <c r="I178" s="17">
        <v>276.15311004784689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352</v>
      </c>
      <c r="F179" s="19">
        <v>98174</v>
      </c>
      <c r="G179" s="18">
        <v>4.1689715199543702</v>
      </c>
      <c r="H179" s="17">
        <v>425.23509503534575</v>
      </c>
      <c r="I179" s="17">
        <v>278.90340909090907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175</v>
      </c>
      <c r="F180" s="19">
        <v>46834</v>
      </c>
      <c r="G180" s="18">
        <v>4.1066216851005697</v>
      </c>
      <c r="H180" s="17">
        <v>418.87541188025813</v>
      </c>
      <c r="I180" s="17">
        <v>267.62285714285713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296</v>
      </c>
      <c r="F181" s="19">
        <v>78945</v>
      </c>
      <c r="G181" s="18">
        <v>3.9842301602381398</v>
      </c>
      <c r="H181" s="17">
        <v>406.39147634429025</v>
      </c>
      <c r="I181" s="17">
        <v>266.70608108108109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115</v>
      </c>
      <c r="F182" s="19">
        <v>31451</v>
      </c>
      <c r="G182" s="18">
        <v>3.99837684016406</v>
      </c>
      <c r="H182" s="17">
        <v>407.83443769673414</v>
      </c>
      <c r="I182" s="17">
        <v>273.4869565217391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179</v>
      </c>
      <c r="F183" s="19">
        <v>47940</v>
      </c>
      <c r="G183" s="18">
        <v>3.8665803087192301</v>
      </c>
      <c r="H183" s="17">
        <v>394.39119148936146</v>
      </c>
      <c r="I183" s="17">
        <v>267.82122905027933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1326</v>
      </c>
      <c r="F184" s="19">
        <v>361060</v>
      </c>
      <c r="G184" s="18">
        <v>4.0392564670691904</v>
      </c>
      <c r="H184" s="17">
        <v>412.00415964105741</v>
      </c>
      <c r="I184" s="17">
        <v>272.29260935143287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24</v>
      </c>
      <c r="F189" s="19">
        <v>3235</v>
      </c>
      <c r="G189" s="18">
        <v>7.14</v>
      </c>
      <c r="H189" s="17">
        <v>728.28</v>
      </c>
      <c r="I189" s="17">
        <v>134.79166666666666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170</v>
      </c>
      <c r="F191" s="19">
        <v>28861</v>
      </c>
      <c r="G191" s="18">
        <v>6.7289511797927997</v>
      </c>
      <c r="H191" s="17">
        <v>686.35302033886558</v>
      </c>
      <c r="I191" s="17">
        <v>169.77058823529413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789</v>
      </c>
      <c r="F198" s="19">
        <v>125501</v>
      </c>
      <c r="G198" s="18">
        <v>6.5108682799340203</v>
      </c>
      <c r="H198" s="17">
        <v>664.10856455327007</v>
      </c>
      <c r="I198" s="17">
        <v>159.06337135614703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0493-E4AD-4D8C-A771-41D7873032BA}">
  <sheetPr codeName="Tabelle61"/>
  <dimension ref="A1:I39"/>
  <sheetViews>
    <sheetView zoomScaleNormal="10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95</v>
      </c>
      <c r="F3" s="19">
        <v>40878</v>
      </c>
      <c r="G3" s="18">
        <v>5.6777914770781299</v>
      </c>
      <c r="H3" s="17">
        <v>579.13473066196923</v>
      </c>
      <c r="I3" s="17">
        <v>430.29473684210524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68</v>
      </c>
      <c r="F4" s="19">
        <v>24220</v>
      </c>
      <c r="G4" s="18">
        <v>5.8373001651527696</v>
      </c>
      <c r="H4" s="17">
        <v>595.4046168455825</v>
      </c>
      <c r="I4" s="17">
        <v>356.1764705882353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186</v>
      </c>
      <c r="F5" s="19">
        <v>71537</v>
      </c>
      <c r="G5" s="18">
        <v>5.6735404056642</v>
      </c>
      <c r="H5" s="17">
        <v>578.70112137774845</v>
      </c>
      <c r="I5" s="17">
        <v>384.60752688172045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6022</v>
      </c>
      <c r="F6" s="19">
        <v>2705070</v>
      </c>
      <c r="G6" s="18">
        <v>5.9162444668714702</v>
      </c>
      <c r="H6" s="17">
        <v>603.45693562088991</v>
      </c>
      <c r="I6" s="17">
        <v>449.19794088342741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5674</v>
      </c>
      <c r="F7" s="19">
        <v>2270976</v>
      </c>
      <c r="G7" s="18">
        <v>5.8294276689846098</v>
      </c>
      <c r="H7" s="17">
        <v>594.60162223643022</v>
      </c>
      <c r="I7" s="17">
        <v>400.24250969333804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13700</v>
      </c>
      <c r="F8" s="19">
        <v>5703298</v>
      </c>
      <c r="G8" s="18">
        <v>5.8184553340891503</v>
      </c>
      <c r="H8" s="17">
        <v>593.48244407709331</v>
      </c>
      <c r="I8" s="17">
        <v>416.29912408759122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66</v>
      </c>
      <c r="F9" s="19">
        <v>24037</v>
      </c>
      <c r="G9" s="18">
        <v>5.7111349170029504</v>
      </c>
      <c r="H9" s="17">
        <v>582.53576153430095</v>
      </c>
      <c r="I9" s="17">
        <v>364.19696969696969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168</v>
      </c>
      <c r="F10" s="19">
        <v>52457</v>
      </c>
      <c r="G10" s="18">
        <v>5.6406740759097902</v>
      </c>
      <c r="H10" s="17">
        <v>575.34875574279863</v>
      </c>
      <c r="I10" s="17">
        <v>312.24404761904759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326</v>
      </c>
      <c r="F11" s="19">
        <v>101653</v>
      </c>
      <c r="G11" s="18">
        <v>5.4947313901213004</v>
      </c>
      <c r="H11" s="17">
        <v>560.46260179237265</v>
      </c>
      <c r="I11" s="17">
        <v>311.81901840490798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1552</v>
      </c>
      <c r="F12" s="19">
        <v>583765</v>
      </c>
      <c r="G12" s="18">
        <v>5.3046973696607402</v>
      </c>
      <c r="H12" s="17">
        <v>541.07913170539553</v>
      </c>
      <c r="I12" s="17">
        <v>376.13724226804123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3154</v>
      </c>
      <c r="F13" s="19">
        <v>1042850</v>
      </c>
      <c r="G13" s="18">
        <v>5.2524804717840503</v>
      </c>
      <c r="H13" s="17">
        <v>535.75300812197315</v>
      </c>
      <c r="I13" s="17">
        <v>330.64362714013953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6967</v>
      </c>
      <c r="F14" s="19">
        <v>2266578</v>
      </c>
      <c r="G14" s="18">
        <v>5.0474961461727696</v>
      </c>
      <c r="H14" s="17">
        <v>514.84460690962248</v>
      </c>
      <c r="I14" s="17">
        <v>325.33055834649059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65</v>
      </c>
      <c r="F15" s="19">
        <v>28763</v>
      </c>
      <c r="G15" s="18">
        <v>5.3761655599207296</v>
      </c>
      <c r="H15" s="17">
        <v>548.36888711191443</v>
      </c>
      <c r="I15" s="17">
        <v>442.50769230769231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305</v>
      </c>
      <c r="F16" s="19">
        <v>111432</v>
      </c>
      <c r="G16" s="18">
        <v>5.1421575489984903</v>
      </c>
      <c r="H16" s="17">
        <v>524.50006999784603</v>
      </c>
      <c r="I16" s="17">
        <v>365.35081967213114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415</v>
      </c>
      <c r="F17" s="19">
        <v>127683</v>
      </c>
      <c r="G17" s="18">
        <v>4.9489086252672596</v>
      </c>
      <c r="H17" s="17">
        <v>504.78867977726048</v>
      </c>
      <c r="I17" s="17">
        <v>307.66987951807226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236</v>
      </c>
      <c r="F18" s="19">
        <v>58409</v>
      </c>
      <c r="G18" s="18">
        <v>4.1676453971134597</v>
      </c>
      <c r="H18" s="17">
        <v>425.09983050557287</v>
      </c>
      <c r="I18" s="17">
        <v>247.49576271186442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1022</v>
      </c>
      <c r="F19" s="19">
        <v>326816</v>
      </c>
      <c r="G19" s="18">
        <v>4.9136818270831304</v>
      </c>
      <c r="H19" s="17">
        <v>501.19554636247932</v>
      </c>
      <c r="I19" s="17">
        <v>319.78082191780823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887</v>
      </c>
      <c r="F20" s="19">
        <v>397331</v>
      </c>
      <c r="G20" s="18">
        <v>5.0360991717233201</v>
      </c>
      <c r="H20" s="17">
        <v>513.68211551577861</v>
      </c>
      <c r="I20" s="17">
        <v>447.94926719278465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2491</v>
      </c>
      <c r="F21" s="19">
        <v>930222</v>
      </c>
      <c r="G21" s="18">
        <v>4.8190657283960201</v>
      </c>
      <c r="H21" s="17">
        <v>491.54470429639406</v>
      </c>
      <c r="I21" s="17">
        <v>373.43315937374547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6829</v>
      </c>
      <c r="F22" s="19">
        <v>2323314</v>
      </c>
      <c r="G22" s="18">
        <v>4.67543446559527</v>
      </c>
      <c r="H22" s="17">
        <v>476.89431549071753</v>
      </c>
      <c r="I22" s="17">
        <v>340.21291550739494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3687</v>
      </c>
      <c r="F23" s="19">
        <v>963214</v>
      </c>
      <c r="G23" s="18">
        <v>3.90851557390154</v>
      </c>
      <c r="H23" s="17">
        <v>398.66858853795708</v>
      </c>
      <c r="I23" s="17">
        <v>261.24599945755358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13927</v>
      </c>
      <c r="F24" s="19">
        <v>4631157</v>
      </c>
      <c r="G24" s="18">
        <v>4.57735356629024</v>
      </c>
      <c r="H24" s="17">
        <v>466.89006376160449</v>
      </c>
      <c r="I24" s="17">
        <v>332.53083937675018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68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84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84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510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168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1119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549A-E385-4E94-980D-41C8E311BECB}">
  <sheetPr codeName="Tabelle71"/>
  <dimension ref="A1:I53"/>
  <sheetViews>
    <sheetView zoomScaleNormal="10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38984</v>
      </c>
      <c r="F3" s="19">
        <v>3879952</v>
      </c>
      <c r="G3" s="18">
        <v>1.79418833016491</v>
      </c>
      <c r="H3" s="17">
        <v>183.00720967682082</v>
      </c>
      <c r="I3" s="17">
        <v>99.526780217525143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120447</v>
      </c>
      <c r="F4" s="19">
        <v>12001856</v>
      </c>
      <c r="G4" s="18">
        <v>1.8156037366220701</v>
      </c>
      <c r="H4" s="17">
        <v>185.19158113545114</v>
      </c>
      <c r="I4" s="17">
        <v>99.644291680158076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170492</v>
      </c>
      <c r="F5" s="19">
        <v>16936421</v>
      </c>
      <c r="G5" s="18">
        <v>1.8122549905909899</v>
      </c>
      <c r="H5" s="17">
        <v>184.85000904028098</v>
      </c>
      <c r="I5" s="17">
        <v>99.338508551720906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8222</v>
      </c>
      <c r="F6" s="19">
        <v>819286</v>
      </c>
      <c r="G6" s="18">
        <v>1.7925241490761501</v>
      </c>
      <c r="H6" s="17">
        <v>182.83746320576731</v>
      </c>
      <c r="I6" s="17">
        <v>99.645585015811236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18824</v>
      </c>
      <c r="F7" s="19">
        <v>1868300</v>
      </c>
      <c r="G7" s="18">
        <v>1.87</v>
      </c>
      <c r="H7" s="17">
        <v>190.74</v>
      </c>
      <c r="I7" s="17">
        <v>99.250956226094345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17981</v>
      </c>
      <c r="F8" s="19">
        <v>1790466</v>
      </c>
      <c r="G8" s="18">
        <v>1.81</v>
      </c>
      <c r="H8" s="17">
        <v>184.62</v>
      </c>
      <c r="I8" s="17">
        <v>99.57544074300651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374950</v>
      </c>
      <c r="F9" s="19">
        <v>37296281</v>
      </c>
      <c r="G9" s="18">
        <v>1.81380409161975</v>
      </c>
      <c r="H9" s="17">
        <v>185.00801734521451</v>
      </c>
      <c r="I9" s="17">
        <v>99.47001200160021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30523</v>
      </c>
      <c r="F10" s="19">
        <v>3046997</v>
      </c>
      <c r="G10" s="18">
        <v>1.76112946615963</v>
      </c>
      <c r="H10" s="17">
        <v>179.63520554828224</v>
      </c>
      <c r="I10" s="17">
        <v>99.826262162959083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74468</v>
      </c>
      <c r="F11" s="19">
        <v>7472382</v>
      </c>
      <c r="G11" s="18">
        <v>1.7736242459231899</v>
      </c>
      <c r="H11" s="17">
        <v>180.90967308416538</v>
      </c>
      <c r="I11" s="17">
        <v>100.34353010689155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93159</v>
      </c>
      <c r="F12" s="19">
        <v>9323502</v>
      </c>
      <c r="G12" s="18">
        <v>1.77050758073522</v>
      </c>
      <c r="H12" s="17">
        <v>180.59177323499244</v>
      </c>
      <c r="I12" s="17">
        <v>100.08160242166619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11769</v>
      </c>
      <c r="F13" s="19">
        <v>1184004</v>
      </c>
      <c r="G13" s="18">
        <v>1.78577526765112</v>
      </c>
      <c r="H13" s="17">
        <v>182.14907730041423</v>
      </c>
      <c r="I13" s="17">
        <v>100.60361967881722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22168</v>
      </c>
      <c r="F14" s="19">
        <v>2208122</v>
      </c>
      <c r="G14" s="18">
        <v>1.9</v>
      </c>
      <c r="H14" s="17">
        <v>193.79999999999998</v>
      </c>
      <c r="I14" s="17">
        <v>99.608534824972935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16352</v>
      </c>
      <c r="F15" s="19">
        <v>1643693</v>
      </c>
      <c r="G15" s="18">
        <v>1.76</v>
      </c>
      <c r="H15" s="17">
        <v>179.52</v>
      </c>
      <c r="I15" s="17">
        <v>100.51938600782779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248439</v>
      </c>
      <c r="F16" s="19">
        <v>24878700</v>
      </c>
      <c r="G16" s="18">
        <v>1.7818206578318001</v>
      </c>
      <c r="H16" s="17">
        <v>181.74570709884361</v>
      </c>
      <c r="I16" s="17">
        <v>100.14007462596452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5521</v>
      </c>
      <c r="F17" s="19">
        <v>554322</v>
      </c>
      <c r="G17" s="18">
        <v>1.63230975858797</v>
      </c>
      <c r="H17" s="17">
        <v>166.49559537597295</v>
      </c>
      <c r="I17" s="17">
        <v>100.40246332186199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9864</v>
      </c>
      <c r="F18" s="19">
        <v>995755</v>
      </c>
      <c r="G18" s="18">
        <v>1.65684321946663</v>
      </c>
      <c r="H18" s="17">
        <v>168.99800838559628</v>
      </c>
      <c r="I18" s="17">
        <v>100.94839821573399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13388</v>
      </c>
      <c r="F19" s="19">
        <v>1348678</v>
      </c>
      <c r="G19" s="18">
        <v>1.63142287484485</v>
      </c>
      <c r="H19" s="17">
        <v>166.40513323417471</v>
      </c>
      <c r="I19" s="17">
        <v>100.73782491783687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2555</v>
      </c>
      <c r="F20" s="19">
        <v>258140</v>
      </c>
      <c r="G20" s="18">
        <v>1.6847355311071499</v>
      </c>
      <c r="H20" s="17">
        <v>171.84302417292929</v>
      </c>
      <c r="I20" s="17">
        <v>101.03326810176125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3049</v>
      </c>
      <c r="F21" s="19">
        <v>304258</v>
      </c>
      <c r="G21" s="18">
        <v>1.94</v>
      </c>
      <c r="H21" s="17">
        <v>197.88</v>
      </c>
      <c r="I21" s="17">
        <v>99.789439160380454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2102</v>
      </c>
      <c r="F22" s="19">
        <v>212515</v>
      </c>
      <c r="G22" s="18">
        <v>1.63</v>
      </c>
      <c r="H22" s="17">
        <v>166.26</v>
      </c>
      <c r="I22" s="17">
        <v>101.10133206470029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36479</v>
      </c>
      <c r="F23" s="19">
        <v>3673668</v>
      </c>
      <c r="G23" s="18">
        <v>1.6676675382751001</v>
      </c>
      <c r="H23" s="17">
        <v>170.1020889040602</v>
      </c>
      <c r="I23" s="17">
        <v>100.70637901258259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531</v>
      </c>
      <c r="F24" s="19">
        <v>53196</v>
      </c>
      <c r="G24" s="18">
        <v>1.5043151740732399</v>
      </c>
      <c r="H24" s="17">
        <v>153.44014775547046</v>
      </c>
      <c r="I24" s="17">
        <v>100.18079096045197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687</v>
      </c>
      <c r="F25" s="19">
        <v>69310</v>
      </c>
      <c r="G25" s="18">
        <v>1.5228433126533001</v>
      </c>
      <c r="H25" s="17">
        <v>155.33001789063661</v>
      </c>
      <c r="I25" s="17">
        <v>100.88791848617176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1100</v>
      </c>
      <c r="F26" s="19">
        <v>111380</v>
      </c>
      <c r="G26" s="18">
        <v>1.4557119770156199</v>
      </c>
      <c r="H26" s="17">
        <v>148.48262165559322</v>
      </c>
      <c r="I26" s="17">
        <v>101.25454545454545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222</v>
      </c>
      <c r="F28" s="19">
        <v>22036</v>
      </c>
      <c r="G28" s="18">
        <v>1.85</v>
      </c>
      <c r="H28" s="17">
        <v>188.70000000000002</v>
      </c>
      <c r="I28" s="17">
        <v>99.261261261261268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175</v>
      </c>
      <c r="F29" s="19">
        <v>17812</v>
      </c>
      <c r="G29" s="18">
        <v>1.41</v>
      </c>
      <c r="H29" s="17">
        <v>143.82</v>
      </c>
      <c r="I29" s="17">
        <v>101.78285714285714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2906</v>
      </c>
      <c r="F30" s="19">
        <v>293042</v>
      </c>
      <c r="G30" s="18">
        <v>1.5091569126609801</v>
      </c>
      <c r="H30" s="17">
        <v>153.93400509141998</v>
      </c>
      <c r="I30" s="17">
        <v>100.84033035099793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484</v>
      </c>
      <c r="F31" s="19">
        <v>82952</v>
      </c>
      <c r="G31" s="18">
        <v>1.0350716076767299</v>
      </c>
      <c r="H31" s="17">
        <v>105.57730398302645</v>
      </c>
      <c r="I31" s="17">
        <v>171.38842975206612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8660</v>
      </c>
      <c r="F32" s="19">
        <v>1477880</v>
      </c>
      <c r="G32" s="18">
        <v>1.19719391966871</v>
      </c>
      <c r="H32" s="17">
        <v>122.11377980620843</v>
      </c>
      <c r="I32" s="17">
        <v>170.65588914549653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3431</v>
      </c>
      <c r="F33" s="19">
        <v>602218</v>
      </c>
      <c r="G33" s="18">
        <v>1.11411321149484</v>
      </c>
      <c r="H33" s="17">
        <v>113.63954757247367</v>
      </c>
      <c r="I33" s="17">
        <v>175.52258816671525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402</v>
      </c>
      <c r="F35" s="19">
        <v>71665</v>
      </c>
      <c r="G35" s="18">
        <v>1.19</v>
      </c>
      <c r="H35" s="17">
        <v>121.38</v>
      </c>
      <c r="I35" s="17">
        <v>178.27114427860695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170</v>
      </c>
      <c r="F36" s="19">
        <v>30582</v>
      </c>
      <c r="G36" s="18">
        <v>0.98</v>
      </c>
      <c r="H36" s="17">
        <v>99.96</v>
      </c>
      <c r="I36" s="17">
        <v>179.89411764705883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13179</v>
      </c>
      <c r="F37" s="19">
        <v>2271336</v>
      </c>
      <c r="G37" s="18">
        <v>1.16543204087814</v>
      </c>
      <c r="H37" s="17">
        <v>118.87406816957028</v>
      </c>
      <c r="I37" s="17">
        <v>172.34509446847258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75614</v>
      </c>
      <c r="F38" s="19">
        <v>7540010</v>
      </c>
      <c r="G38" s="18">
        <v>1.7666428784577199</v>
      </c>
      <c r="H38" s="17">
        <v>180.19757360268744</v>
      </c>
      <c r="I38" s="17">
        <v>99.717115878012009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205533</v>
      </c>
      <c r="F39" s="19">
        <v>20546087</v>
      </c>
      <c r="G39" s="18">
        <v>1.7915345535137699</v>
      </c>
      <c r="H39" s="17">
        <v>182.73652445840452</v>
      </c>
      <c r="I39" s="17">
        <v>99.964905878861302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278269</v>
      </c>
      <c r="F40" s="19">
        <v>27733106</v>
      </c>
      <c r="G40" s="18">
        <v>1.7877941803561399</v>
      </c>
      <c r="H40" s="17">
        <v>182.35500639632627</v>
      </c>
      <c r="I40" s="17">
        <v>99.662937661040218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22740</v>
      </c>
      <c r="F41" s="19">
        <v>2281043</v>
      </c>
      <c r="G41" s="18">
        <v>1.77415875106256</v>
      </c>
      <c r="H41" s="17">
        <v>180.96419260838113</v>
      </c>
      <c r="I41" s="17">
        <v>100.30971855760774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44322</v>
      </c>
      <c r="F42" s="19">
        <v>4408575</v>
      </c>
      <c r="G42" s="18">
        <v>1.89163811889329</v>
      </c>
      <c r="H42" s="17">
        <v>192.94708812711559</v>
      </c>
      <c r="I42" s="17">
        <v>99.466968999593888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36620</v>
      </c>
      <c r="F43" s="19">
        <v>3665499</v>
      </c>
      <c r="G43" s="18">
        <v>1.77503618743314</v>
      </c>
      <c r="H43" s="17">
        <v>181.05369111818027</v>
      </c>
      <c r="I43" s="17">
        <v>100.09554888039322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663098</v>
      </c>
      <c r="F44" s="19">
        <v>66174320</v>
      </c>
      <c r="G44" s="18">
        <v>1.79228694106717</v>
      </c>
      <c r="H44" s="17">
        <v>182.81326798885135</v>
      </c>
      <c r="I44" s="17">
        <v>99.795686308811071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76130</v>
      </c>
      <c r="F45" s="19">
        <v>7626141</v>
      </c>
      <c r="G45" s="18">
        <v>1.75830740213169</v>
      </c>
      <c r="H45" s="17">
        <v>179.34735501743239</v>
      </c>
      <c r="I45" s="17">
        <v>100.17261263628005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214514</v>
      </c>
      <c r="F46" s="19">
        <v>22068571</v>
      </c>
      <c r="G46" s="18">
        <v>1.75047456720238</v>
      </c>
      <c r="H46" s="17">
        <v>178.54840585464277</v>
      </c>
      <c r="I46" s="17">
        <v>102.87706629870311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282157</v>
      </c>
      <c r="F47" s="19">
        <v>28399479</v>
      </c>
      <c r="G47" s="18">
        <v>1.7718954034332799</v>
      </c>
      <c r="H47" s="17">
        <v>180.73333115019454</v>
      </c>
      <c r="I47" s="17">
        <v>100.65133595834943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22772</v>
      </c>
      <c r="F48" s="19">
        <v>2287082</v>
      </c>
      <c r="G48" s="18">
        <v>1.77197809260884</v>
      </c>
      <c r="H48" s="17">
        <v>180.74176544610168</v>
      </c>
      <c r="I48" s="17">
        <v>100.43395397857017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44729</v>
      </c>
      <c r="F49" s="19">
        <v>4481270</v>
      </c>
      <c r="G49" s="18">
        <v>1.8802102015723201</v>
      </c>
      <c r="H49" s="17">
        <v>191.78144056037664</v>
      </c>
      <c r="I49" s="17">
        <v>100.18712691989538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36793</v>
      </c>
      <c r="F50" s="19">
        <v>3696473</v>
      </c>
      <c r="G50" s="18">
        <v>1.7683891563660801</v>
      </c>
      <c r="H50" s="17">
        <v>180.37569394934016</v>
      </c>
      <c r="I50" s="17">
        <v>100.46674639197674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677095</v>
      </c>
      <c r="F51" s="19">
        <v>68559016</v>
      </c>
      <c r="G51" s="18">
        <v>1.77038232695755</v>
      </c>
      <c r="H51" s="17">
        <v>180.57899734967012</v>
      </c>
      <c r="I51" s="17">
        <v>101.25464816606237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2025-12-01T14:09:13Z</dcterms:modified>
</cp:coreProperties>
</file>