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51723884-68AD-40CE-9AEF-AA6BD1EC61C5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<sst xmlns="http://schemas.openxmlformats.org/spreadsheetml/2006/main" count="1955" uniqueCount="103">
  <si>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</si>
  <si>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</si>
  <si>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</si>
  <si>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</si>
  <si>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</si>
  <si>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</si>
  <si>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</si>
  <si>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</si>
  <si>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</si>
  <si>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</si>
  <si>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</si>
  <si>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</si>
  <si>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</si>
  <si>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</si>
  <si>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</si>
  <si>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</si>
  <si>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</si>
  <si>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</si>
  <si>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</si>
  <si>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</si>
  <si>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</si>
  <si>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6.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</si>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</sst>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A593BF50-B192-47FE-94AD-693981DF2ABD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75F960ED-0394-4184-9142-561DBE6A2A7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349242A-939C-444F-8BF9-897E0B6FEFFF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90713C4-532A-4C6A-ACFA-D87BDA6554D7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438282-BF70-482F-9795-5462EDCD6D1F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9AACFB4-7EF0-4BBA-9375-E0EC26C86F3D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E042939-B12C-4FF3-A613-4C4155D55D1B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081DA-B78D-4F99-86C8-2203DCC8ED47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45691</v>
      </c>
      <c r="C3" s="9" t="s">
        <v>19</v>
      </c>
      <c r="D3" s="8">
        <v>45697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BE0EB-76AD-481C-9A41-3C9AEE5B166A}">
  <sheetPr codeName="Tabelle31"/>
  <dimension ref="A1:L47"/>
  <sheetViews>
    <sheetView zoomScaleNormal="100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3430</v>
      </c>
      <c r="F3" s="19">
        <v>1521520</v>
      </c>
      <c r="G3" s="18">
        <v>6.1020227535622302</v>
      </c>
      <c r="H3" s="17">
        <v>622.40632086334745</v>
      </c>
      <c r="I3" s="17">
        <v>443.59183673469386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2700</v>
      </c>
      <c r="F4" s="19">
        <v>1237367</v>
      </c>
      <c r="G4" s="18">
        <v>6.0793081680697796</v>
      </c>
      <c r="H4" s="17">
        <v>620.0894331431175</v>
      </c>
      <c r="I4" s="17">
        <v>458.28407407407406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3631</v>
      </c>
      <c r="F5" s="19">
        <v>1425314</v>
      </c>
      <c r="G5" s="18">
        <v>6.0428810142887803</v>
      </c>
      <c r="H5" s="17">
        <v>616.37386345745563</v>
      </c>
      <c r="I5" s="17">
        <v>392.54034701184247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2159</v>
      </c>
      <c r="F6" s="19">
        <v>898602</v>
      </c>
      <c r="G6" s="18">
        <v>6.0070706386142003</v>
      </c>
      <c r="H6" s="17">
        <v>612.72120513864843</v>
      </c>
      <c r="I6" s="17">
        <v>416.21213524779989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667</v>
      </c>
      <c r="F7" s="19">
        <v>230104</v>
      </c>
      <c r="G7" s="18">
        <v>5.6134461373987401</v>
      </c>
      <c r="H7" s="17">
        <v>572.57150601467151</v>
      </c>
      <c r="I7" s="17">
        <v>344.98350824587709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718</v>
      </c>
      <c r="F8" s="19">
        <v>275007</v>
      </c>
      <c r="G8" s="18">
        <v>5.7107419083877797</v>
      </c>
      <c r="H8" s="17">
        <v>582.49567465555356</v>
      </c>
      <c r="I8" s="17">
        <v>383.01810584958218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13835</v>
      </c>
      <c r="F9" s="19">
        <v>5786587</v>
      </c>
      <c r="G9" s="18">
        <v>6.0125870534738297</v>
      </c>
      <c r="H9" s="17">
        <v>613.28387945433064</v>
      </c>
      <c r="I9" s="17">
        <v>418.25710155402965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1003</v>
      </c>
      <c r="F10" s="19">
        <v>366304</v>
      </c>
      <c r="G10" s="18">
        <v>5.4218217655280903</v>
      </c>
      <c r="H10" s="17">
        <v>553.02582008386526</v>
      </c>
      <c r="I10" s="17">
        <v>365.20837487537386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456</v>
      </c>
      <c r="F11" s="19">
        <v>184274</v>
      </c>
      <c r="G11" s="18">
        <v>5.3866562293106997</v>
      </c>
      <c r="H11" s="17">
        <v>549.43893538969132</v>
      </c>
      <c r="I11" s="17">
        <v>404.10964912280701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487</v>
      </c>
      <c r="F12" s="19">
        <v>144697</v>
      </c>
      <c r="G12" s="18">
        <v>5.3850343130818201</v>
      </c>
      <c r="H12" s="17">
        <v>549.27349993434564</v>
      </c>
      <c r="I12" s="17">
        <v>297.11909650924025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2280</v>
      </c>
      <c r="F13" s="19">
        <v>753471</v>
      </c>
      <c r="G13" s="18">
        <v>5.4103400529018399</v>
      </c>
      <c r="H13" s="17">
        <v>551.85468539598764</v>
      </c>
      <c r="I13" s="17">
        <v>330.46973684210525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415</v>
      </c>
      <c r="F14" s="19">
        <v>148785</v>
      </c>
      <c r="G14" s="18">
        <v>5.3728660819303</v>
      </c>
      <c r="H14" s="17">
        <v>548.03234035689059</v>
      </c>
      <c r="I14" s="17">
        <v>358.51807228915663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279</v>
      </c>
      <c r="F15" s="19">
        <v>71121</v>
      </c>
      <c r="G15" s="18">
        <v>4.6802470437704802</v>
      </c>
      <c r="H15" s="17">
        <v>477.385198464589</v>
      </c>
      <c r="I15" s="17">
        <v>254.91397849462365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1047</v>
      </c>
      <c r="F16" s="19">
        <v>322223</v>
      </c>
      <c r="G16" s="18">
        <v>4.8959922476049202</v>
      </c>
      <c r="H16" s="17">
        <v>499.39120925570188</v>
      </c>
      <c r="I16" s="17">
        <v>307.75835721107927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242</v>
      </c>
      <c r="F17" s="19">
        <v>84840</v>
      </c>
      <c r="G17" s="18">
        <v>4.92787871287128</v>
      </c>
      <c r="H17" s="17">
        <v>502.64362871287057</v>
      </c>
      <c r="I17" s="17">
        <v>350.57851239669424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142</v>
      </c>
      <c r="F18" s="19">
        <v>26858</v>
      </c>
      <c r="G18" s="18">
        <v>3.5752557897088399</v>
      </c>
      <c r="H18" s="17">
        <v>364.67609055030169</v>
      </c>
      <c r="I18" s="17">
        <v>189.14084507042253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295</v>
      </c>
      <c r="F19" s="19">
        <v>68665</v>
      </c>
      <c r="G19" s="18">
        <v>4.0273791596883397</v>
      </c>
      <c r="H19" s="17">
        <v>410.79267428821066</v>
      </c>
      <c r="I19" s="17">
        <v>232.76271186440678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7029</v>
      </c>
      <c r="F20" s="19">
        <v>2288007</v>
      </c>
      <c r="G20" s="18">
        <v>5.2004392775022099</v>
      </c>
      <c r="H20" s="17">
        <v>530.44480630522537</v>
      </c>
      <c r="I20" s="17">
        <v>325.50960307298334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119</v>
      </c>
      <c r="F21" s="19">
        <v>44617</v>
      </c>
      <c r="G21" s="18">
        <v>4.93151220386848</v>
      </c>
      <c r="H21" s="17">
        <v>503.01424479458495</v>
      </c>
      <c r="I21" s="17">
        <v>374.93277310924367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541</v>
      </c>
      <c r="F22" s="19">
        <v>218809</v>
      </c>
      <c r="G22" s="18">
        <v>4.9184874936588496</v>
      </c>
      <c r="H22" s="17">
        <v>501.68572435320266</v>
      </c>
      <c r="I22" s="17">
        <v>404.452865064695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50</v>
      </c>
      <c r="F23" s="19">
        <v>18942</v>
      </c>
      <c r="G23" s="18">
        <v>6.0398062506599102</v>
      </c>
      <c r="H23" s="17">
        <v>616.06023756731088</v>
      </c>
      <c r="I23" s="17">
        <v>378.84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27</v>
      </c>
      <c r="F24" s="19">
        <v>9428</v>
      </c>
      <c r="G24" s="18">
        <v>5.1169484514213002</v>
      </c>
      <c r="H24" s="17">
        <v>521.92874204497264</v>
      </c>
      <c r="I24" s="17">
        <v>349.18518518518516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234</v>
      </c>
      <c r="F26" s="19">
        <v>86742</v>
      </c>
      <c r="G26" s="18">
        <v>5.7757335546793902</v>
      </c>
      <c r="H26" s="17">
        <v>589.12482257729778</v>
      </c>
      <c r="I26" s="17">
        <v>370.69230769230768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751</v>
      </c>
      <c r="F27" s="19">
        <v>265499</v>
      </c>
      <c r="G27" s="18">
        <v>4.97082885434597</v>
      </c>
      <c r="H27" s="17">
        <v>507.02454314328895</v>
      </c>
      <c r="I27" s="17">
        <v>353.52729693741679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1394</v>
      </c>
      <c r="F28" s="19">
        <v>528625</v>
      </c>
      <c r="G28" s="18">
        <v>4.9891483944194803</v>
      </c>
      <c r="H28" s="17">
        <v>508.89313623078698</v>
      </c>
      <c r="I28" s="17">
        <v>379.21449067431848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746</v>
      </c>
      <c r="F29" s="19">
        <v>218996</v>
      </c>
      <c r="G29" s="18">
        <v>4.5820810882390504</v>
      </c>
      <c r="H29" s="17">
        <v>467.37227100038314</v>
      </c>
      <c r="I29" s="17">
        <v>293.56032171581768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1613</v>
      </c>
      <c r="F30" s="19">
        <v>502836</v>
      </c>
      <c r="G30" s="18">
        <v>4.7934021032702496</v>
      </c>
      <c r="H30" s="17">
        <v>488.92701453356545</v>
      </c>
      <c r="I30" s="17">
        <v>311.7396156230626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4125</v>
      </c>
      <c r="F31" s="19">
        <v>1452016</v>
      </c>
      <c r="G31" s="18">
        <v>4.9270430835472903</v>
      </c>
      <c r="H31" s="17">
        <v>502.55839452182363</v>
      </c>
      <c r="I31" s="17">
        <v>352.00387878787876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1903</v>
      </c>
      <c r="F32" s="19">
        <v>472522</v>
      </c>
      <c r="G32" s="18">
        <v>3.9422462657823298</v>
      </c>
      <c r="H32" s="17">
        <v>402.10911910979763</v>
      </c>
      <c r="I32" s="17">
        <v>248.30373095112981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1431</v>
      </c>
      <c r="F33" s="19">
        <v>389728</v>
      </c>
      <c r="G33" s="18">
        <v>4.2081881209458896</v>
      </c>
      <c r="H33" s="17">
        <v>429.23518833648075</v>
      </c>
      <c r="I33" s="17">
        <v>272.34661076170511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14450</v>
      </c>
      <c r="F34" s="19">
        <v>4817473</v>
      </c>
      <c r="G34" s="18">
        <v>4.7621552668795397</v>
      </c>
      <c r="H34" s="17">
        <v>485.73983722171306</v>
      </c>
      <c r="I34" s="17">
        <v>333.38913494809691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248</v>
      </c>
      <c r="F35" s="19">
        <v>42050</v>
      </c>
      <c r="G35" s="18">
        <v>6.9321583828775202</v>
      </c>
      <c r="H35" s="17">
        <v>707.08015505350704</v>
      </c>
      <c r="I35" s="17">
        <v>169.55645161290323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600</v>
      </c>
      <c r="F36" s="19">
        <v>94707</v>
      </c>
      <c r="G36" s="18">
        <v>6.5587021022733296</v>
      </c>
      <c r="H36" s="17">
        <v>668.98761443187959</v>
      </c>
      <c r="I36" s="17">
        <v>157.845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1088</v>
      </c>
      <c r="F37" s="19">
        <v>171114</v>
      </c>
      <c r="G37" s="18">
        <v>6.6251673737975798</v>
      </c>
      <c r="H37" s="17">
        <v>675.76707212735312</v>
      </c>
      <c r="I37" s="17">
        <v>157.27389705882354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384348</v>
      </c>
      <c r="F43" s="19">
        <v>38175704</v>
      </c>
      <c r="G43" s="18">
        <v>1.79767129585875</v>
      </c>
      <c r="H43" s="17">
        <v>183.36247217759251</v>
      </c>
      <c r="I43" s="17">
        <v>99.325881752994675</v>
      </c>
      <c r="J43" s="17">
        <v>62.371593744545002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246870</v>
      </c>
      <c r="F44" s="19">
        <v>24703941</v>
      </c>
      <c r="G44" s="18">
        <v>1.76882613587848</v>
      </c>
      <c r="H44" s="17">
        <v>180.42026585960497</v>
      </c>
      <c r="I44" s="17">
        <v>100.06862316198809</v>
      </c>
      <c r="J44" s="17">
        <v>58.052145934934003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34625</v>
      </c>
      <c r="F45" s="19">
        <v>3488001</v>
      </c>
      <c r="G45" s="18">
        <v>1.65437941674902</v>
      </c>
      <c r="H45" s="17">
        <v>168.74670050840004</v>
      </c>
      <c r="I45" s="17">
        <v>100.73649097472924</v>
      </c>
      <c r="J45" s="17">
        <v>53.428867652274199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2580</v>
      </c>
      <c r="F46" s="19">
        <v>260700</v>
      </c>
      <c r="G46" s="18">
        <v>1.49160257000384</v>
      </c>
      <c r="H46" s="17">
        <v>152.14346214039168</v>
      </c>
      <c r="I46" s="17">
        <v>101.04651162790698</v>
      </c>
      <c r="J46" s="17">
        <v>48.4433060989643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13046</v>
      </c>
      <c r="F47" s="19">
        <v>2243759</v>
      </c>
      <c r="G47" s="18">
        <v>1.15899288649093</v>
      </c>
      <c r="H47" s="17">
        <v>118.21727442207487</v>
      </c>
      <c r="I47" s="17">
        <v>171.98827226736165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6D25CB-7F46-4339-B82C-5EB49D868A84}">
  <sheetPr codeName="Tabelle41"/>
  <dimension ref="A1:J72"/>
  <sheetViews>
    <sheetView zoomScaleNormal="100" zoomScaleSheetLayoutView="85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379</v>
      </c>
      <c r="F3" s="19">
        <v>152230</v>
      </c>
      <c r="G3" s="18">
        <v>5.8278923339683404</v>
      </c>
      <c r="H3" s="17">
        <v>594.44501806477069</v>
      </c>
      <c r="I3" s="17">
        <v>401.66226912928761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5236</v>
      </c>
      <c r="F4" s="19">
        <v>2203759</v>
      </c>
      <c r="G4" s="18">
        <v>6.0081051830077596</v>
      </c>
      <c r="H4" s="17">
        <v>612.8267286667915</v>
      </c>
      <c r="I4" s="17">
        <v>420.88598166539344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2735</v>
      </c>
      <c r="F5" s="19">
        <v>1156681</v>
      </c>
      <c r="G5" s="18">
        <v>6.03765613855506</v>
      </c>
      <c r="H5" s="17">
        <v>615.84092613261612</v>
      </c>
      <c r="I5" s="17">
        <v>422.91809872029251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912</v>
      </c>
      <c r="F6" s="19">
        <v>370116</v>
      </c>
      <c r="G6" s="18">
        <v>5.87375503896076</v>
      </c>
      <c r="H6" s="17">
        <v>599.12301397399756</v>
      </c>
      <c r="I6" s="17">
        <v>405.82894736842104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1659</v>
      </c>
      <c r="F7" s="19">
        <v>683314</v>
      </c>
      <c r="G7" s="18">
        <v>6.0280390713493404</v>
      </c>
      <c r="H7" s="17">
        <v>614.85998527763275</v>
      </c>
      <c r="I7" s="17">
        <v>411.88306208559374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2914</v>
      </c>
      <c r="F8" s="19">
        <v>1220487</v>
      </c>
      <c r="G8" s="18">
        <v>6.0534080330228797</v>
      </c>
      <c r="H8" s="17">
        <v>617.44761936833368</v>
      </c>
      <c r="I8" s="17">
        <v>418.83562113932737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13835</v>
      </c>
      <c r="F9" s="19">
        <v>5786587</v>
      </c>
      <c r="G9" s="18">
        <v>6.0125870534738297</v>
      </c>
      <c r="H9" s="17">
        <v>613.28387945433064</v>
      </c>
      <c r="I9" s="17">
        <v>418.25710155402965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1074</v>
      </c>
      <c r="F10" s="19">
        <v>350713</v>
      </c>
      <c r="G10" s="18">
        <v>5.21572279898378</v>
      </c>
      <c r="H10" s="17">
        <v>532.00372549634551</v>
      </c>
      <c r="I10" s="17">
        <v>326.548417132216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1104</v>
      </c>
      <c r="F11" s="19">
        <v>342744</v>
      </c>
      <c r="G11" s="18">
        <v>5.0898474371542601</v>
      </c>
      <c r="H11" s="17">
        <v>519.16443858973457</v>
      </c>
      <c r="I11" s="17">
        <v>310.45652173913044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561</v>
      </c>
      <c r="F12" s="19">
        <v>171434</v>
      </c>
      <c r="G12" s="18">
        <v>5.13457668840487</v>
      </c>
      <c r="H12" s="17">
        <v>523.72682221729679</v>
      </c>
      <c r="I12" s="17">
        <v>305.58645276292333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948</v>
      </c>
      <c r="F13" s="19">
        <v>289240</v>
      </c>
      <c r="G13" s="18">
        <v>5.0663511962384202</v>
      </c>
      <c r="H13" s="17">
        <v>516.76782201631886</v>
      </c>
      <c r="I13" s="17">
        <v>305.10548523206751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1164</v>
      </c>
      <c r="F14" s="19">
        <v>383492</v>
      </c>
      <c r="G14" s="18">
        <v>5.2742558906052803</v>
      </c>
      <c r="H14" s="17">
        <v>537.97410084173862</v>
      </c>
      <c r="I14" s="17">
        <v>329.46048109965636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2178</v>
      </c>
      <c r="F15" s="19">
        <v>750384</v>
      </c>
      <c r="G15" s="18">
        <v>5.2728171576153002</v>
      </c>
      <c r="H15" s="17">
        <v>537.82735007676058</v>
      </c>
      <c r="I15" s="17">
        <v>344.52892561983469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7029</v>
      </c>
      <c r="F16" s="19">
        <v>2288007</v>
      </c>
      <c r="G16" s="18">
        <v>5.2004392775022099</v>
      </c>
      <c r="H16" s="17">
        <v>530.44480630522537</v>
      </c>
      <c r="I16" s="17">
        <v>325.50960307298334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29</v>
      </c>
      <c r="F17" s="19">
        <v>11891</v>
      </c>
      <c r="G17" s="18">
        <v>4.7244445378857902</v>
      </c>
      <c r="H17" s="17">
        <v>481.89334286435059</v>
      </c>
      <c r="I17" s="17">
        <v>410.0344827586207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125</v>
      </c>
      <c r="F18" s="19">
        <v>49430</v>
      </c>
      <c r="G18" s="18">
        <v>4.9400608941938096</v>
      </c>
      <c r="H18" s="17">
        <v>503.88621120776855</v>
      </c>
      <c r="I18" s="17">
        <v>395.44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120</v>
      </c>
      <c r="F19" s="19">
        <v>47492</v>
      </c>
      <c r="G19" s="18">
        <v>5.0601846626800304</v>
      </c>
      <c r="H19" s="17">
        <v>516.13883559336307</v>
      </c>
      <c r="I19" s="17">
        <v>395.76666666666665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53</v>
      </c>
      <c r="F20" s="19">
        <v>22905</v>
      </c>
      <c r="G20" s="18">
        <v>4.4400052390307803</v>
      </c>
      <c r="H20" s="17">
        <v>452.88053438113957</v>
      </c>
      <c r="I20" s="17">
        <v>432.16981132075472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112</v>
      </c>
      <c r="F21" s="19">
        <v>43723</v>
      </c>
      <c r="G21" s="18">
        <v>4.9662850216133396</v>
      </c>
      <c r="H21" s="17">
        <v>506.56107220456062</v>
      </c>
      <c r="I21" s="17">
        <v>390.38392857142856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102</v>
      </c>
      <c r="F22" s="19">
        <v>43368</v>
      </c>
      <c r="G22" s="18">
        <v>4.9964549898542696</v>
      </c>
      <c r="H22" s="17">
        <v>509.63840896513551</v>
      </c>
      <c r="I22" s="17">
        <v>425.1764705882353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541</v>
      </c>
      <c r="F23" s="19">
        <v>218809</v>
      </c>
      <c r="G23" s="18">
        <v>4.9184874936588496</v>
      </c>
      <c r="H23" s="17">
        <v>501.68572435320266</v>
      </c>
      <c r="I23" s="17">
        <v>404.452865064695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24</v>
      </c>
      <c r="F28" s="19">
        <v>6976</v>
      </c>
      <c r="G28" s="18">
        <v>5.2414119839449498</v>
      </c>
      <c r="H28" s="17">
        <v>534.62402236238484</v>
      </c>
      <c r="I28" s="17">
        <v>290.66666666666669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113</v>
      </c>
      <c r="F29" s="19">
        <v>44099</v>
      </c>
      <c r="G29" s="18">
        <v>5.9170312251978503</v>
      </c>
      <c r="H29" s="17">
        <v>603.53718497018076</v>
      </c>
      <c r="I29" s="17">
        <v>390.25663716814159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234</v>
      </c>
      <c r="F30" s="19">
        <v>86742</v>
      </c>
      <c r="G30" s="18">
        <v>5.7757335546793902</v>
      </c>
      <c r="H30" s="17">
        <v>589.12482257729778</v>
      </c>
      <c r="I30" s="17">
        <v>370.69230769230768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1133</v>
      </c>
      <c r="F31" s="19">
        <v>375781</v>
      </c>
      <c r="G31" s="18">
        <v>4.6472186991891604</v>
      </c>
      <c r="H31" s="17">
        <v>474.01630731729438</v>
      </c>
      <c r="I31" s="17">
        <v>331.66902030008828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3993</v>
      </c>
      <c r="F32" s="19">
        <v>1305180</v>
      </c>
      <c r="G32" s="18">
        <v>4.7886223279547702</v>
      </c>
      <c r="H32" s="17">
        <v>488.43947745138655</v>
      </c>
      <c r="I32" s="17">
        <v>326.86701728024042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1564</v>
      </c>
      <c r="F33" s="19">
        <v>498571</v>
      </c>
      <c r="G33" s="18">
        <v>4.7965040285134899</v>
      </c>
      <c r="H33" s="17">
        <v>489.24341090837595</v>
      </c>
      <c r="I33" s="17">
        <v>318.77941176470586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1779</v>
      </c>
      <c r="F34" s="19">
        <v>557515</v>
      </c>
      <c r="G34" s="18">
        <v>4.6004342842793502</v>
      </c>
      <c r="H34" s="17">
        <v>469.24429699649374</v>
      </c>
      <c r="I34" s="17">
        <v>313.38673412029232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1939</v>
      </c>
      <c r="F35" s="19">
        <v>656105</v>
      </c>
      <c r="G35" s="18">
        <v>4.7982331486576104</v>
      </c>
      <c r="H35" s="17">
        <v>489.41978116307627</v>
      </c>
      <c r="I35" s="17">
        <v>338.37287261474989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4042</v>
      </c>
      <c r="F36" s="19">
        <v>1424321</v>
      </c>
      <c r="G36" s="18">
        <v>4.8028851291246797</v>
      </c>
      <c r="H36" s="17">
        <v>489.8942831707173</v>
      </c>
      <c r="I36" s="17">
        <v>352.38025729836716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14450</v>
      </c>
      <c r="F37" s="19">
        <v>4817473</v>
      </c>
      <c r="G37" s="18">
        <v>4.7621552668795397</v>
      </c>
      <c r="H37" s="17">
        <v>485.73983722171306</v>
      </c>
      <c r="I37" s="17">
        <v>333.38913494809691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60</v>
      </c>
      <c r="F42" s="19">
        <v>8539</v>
      </c>
      <c r="G42" s="18">
        <v>7.2400808057149604</v>
      </c>
      <c r="H42" s="17">
        <v>738.488242182926</v>
      </c>
      <c r="I42" s="17">
        <v>142.31666666666666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1088</v>
      </c>
      <c r="F44" s="19">
        <v>171114</v>
      </c>
      <c r="G44" s="18">
        <v>6.6251673737975798</v>
      </c>
      <c r="H44" s="17">
        <v>675.76707212735312</v>
      </c>
      <c r="I44" s="17">
        <v>157.27389705882354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32</v>
      </c>
      <c r="F48" s="19" t="s">
        <v>32</v>
      </c>
      <c r="G48" s="18" t="s">
        <v>32</v>
      </c>
      <c r="H48" s="17" t="s">
        <v>32</v>
      </c>
      <c r="I48" s="17" t="s">
        <v>32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93</v>
      </c>
      <c r="F51" s="19">
        <v>16775</v>
      </c>
      <c r="G51" s="18">
        <v>3.2333460506706402</v>
      </c>
      <c r="H51" s="17">
        <v>329.80129716840531</v>
      </c>
      <c r="I51" s="17">
        <v>180.3763440860215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DC4E-D81D-41C3-A205-1B05A6A645E0}">
  <sheetPr codeName="Tabelle51"/>
  <dimension ref="A1:I204"/>
  <sheetViews>
    <sheetView zoomScaleNormal="100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81</v>
      </c>
      <c r="F3" s="19">
        <v>35434</v>
      </c>
      <c r="G3" s="18">
        <v>5.9486470621437002</v>
      </c>
      <c r="H3" s="17">
        <v>606.76200033865746</v>
      </c>
      <c r="I3" s="17">
        <v>437.45679012345681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1265</v>
      </c>
      <c r="F4" s="19">
        <v>568314</v>
      </c>
      <c r="G4" s="18">
        <v>6.1165315828925602</v>
      </c>
      <c r="H4" s="17">
        <v>623.8862214550411</v>
      </c>
      <c r="I4" s="17">
        <v>449.2600790513834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402</v>
      </c>
      <c r="F5" s="19">
        <v>183866</v>
      </c>
      <c r="G5" s="18">
        <v>6.1337850391045698</v>
      </c>
      <c r="H5" s="17">
        <v>625.6460739886661</v>
      </c>
      <c r="I5" s="17">
        <v>457.37810945273634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275</v>
      </c>
      <c r="F6" s="19">
        <v>118750</v>
      </c>
      <c r="G6" s="18">
        <v>5.9273215157894699</v>
      </c>
      <c r="H6" s="17">
        <v>604.58679461052589</v>
      </c>
      <c r="I6" s="17">
        <v>431.81818181818181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552</v>
      </c>
      <c r="F7" s="19">
        <v>238366</v>
      </c>
      <c r="G7" s="18">
        <v>6.1243466769589601</v>
      </c>
      <c r="H7" s="17">
        <v>624.68336104981393</v>
      </c>
      <c r="I7" s="17">
        <v>431.82246376811594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855</v>
      </c>
      <c r="F8" s="19">
        <v>376790</v>
      </c>
      <c r="G8" s="18">
        <v>6.12</v>
      </c>
      <c r="H8" s="17">
        <v>624.24</v>
      </c>
      <c r="I8" s="17">
        <v>440.69005847953218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3430</v>
      </c>
      <c r="F9" s="19">
        <v>1521520</v>
      </c>
      <c r="G9" s="18">
        <v>6.1020227535622302</v>
      </c>
      <c r="H9" s="17">
        <v>622.40632086334745</v>
      </c>
      <c r="I9" s="17">
        <v>443.59183673469386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32</v>
      </c>
      <c r="F10" s="19" t="s">
        <v>32</v>
      </c>
      <c r="G10" s="18" t="s">
        <v>32</v>
      </c>
      <c r="H10" s="17" t="s">
        <v>32</v>
      </c>
      <c r="I10" s="17" t="s">
        <v>32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975</v>
      </c>
      <c r="F11" s="19">
        <v>448487</v>
      </c>
      <c r="G11" s="18">
        <v>6.0664720493570599</v>
      </c>
      <c r="H11" s="17">
        <v>618.78014903442011</v>
      </c>
      <c r="I11" s="17">
        <v>459.98666666666668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471</v>
      </c>
      <c r="F12" s="19">
        <v>219502</v>
      </c>
      <c r="G12" s="18">
        <v>6.1040785505371202</v>
      </c>
      <c r="H12" s="17">
        <v>622.61601215478629</v>
      </c>
      <c r="I12" s="17">
        <v>466.03397027600852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118</v>
      </c>
      <c r="F13" s="19">
        <v>53644</v>
      </c>
      <c r="G13" s="18">
        <v>5.9486056222503896</v>
      </c>
      <c r="H13" s="17">
        <v>606.75777346953976</v>
      </c>
      <c r="I13" s="17">
        <v>454.61016949152543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331</v>
      </c>
      <c r="F14" s="19">
        <v>150719</v>
      </c>
      <c r="G14" s="18">
        <v>6.1179007291714997</v>
      </c>
      <c r="H14" s="17">
        <v>624.025874375493</v>
      </c>
      <c r="I14" s="17">
        <v>455.34441087613294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762</v>
      </c>
      <c r="F15" s="19">
        <v>345123</v>
      </c>
      <c r="G15" s="18">
        <v>6.09</v>
      </c>
      <c r="H15" s="17">
        <v>621.17999999999995</v>
      </c>
      <c r="I15" s="17">
        <v>452.91732283464569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2700</v>
      </c>
      <c r="F16" s="19">
        <v>1237367</v>
      </c>
      <c r="G16" s="18">
        <v>6.0793081680697796</v>
      </c>
      <c r="H16" s="17">
        <v>620.0894331431175</v>
      </c>
      <c r="I16" s="17">
        <v>458.28407407407406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65</v>
      </c>
      <c r="F17" s="19">
        <v>24753</v>
      </c>
      <c r="G17" s="18">
        <v>5.9215254716599999</v>
      </c>
      <c r="H17" s="17">
        <v>603.99559810931999</v>
      </c>
      <c r="I17" s="17">
        <v>380.81538461538463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1384</v>
      </c>
      <c r="F18" s="19">
        <v>555257</v>
      </c>
      <c r="G18" s="18">
        <v>6.0521074385374698</v>
      </c>
      <c r="H18" s="17">
        <v>617.3149587308219</v>
      </c>
      <c r="I18" s="17">
        <v>401.19725433526014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760</v>
      </c>
      <c r="F19" s="19">
        <v>307038</v>
      </c>
      <c r="G19" s="18">
        <v>6.07133674007778</v>
      </c>
      <c r="H19" s="17">
        <v>619.27634748793355</v>
      </c>
      <c r="I19" s="17">
        <v>403.99736842105261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246</v>
      </c>
      <c r="F20" s="19">
        <v>92472</v>
      </c>
      <c r="G20" s="18">
        <v>5.9184359589929896</v>
      </c>
      <c r="H20" s="17">
        <v>603.68046781728492</v>
      </c>
      <c r="I20" s="17">
        <v>375.90243902439022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446</v>
      </c>
      <c r="F21" s="19">
        <v>169356</v>
      </c>
      <c r="G21" s="18">
        <v>6.0194929025248598</v>
      </c>
      <c r="H21" s="17">
        <v>613.9882760575357</v>
      </c>
      <c r="I21" s="17">
        <v>379.72197309417038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730</v>
      </c>
      <c r="F22" s="19">
        <v>276438</v>
      </c>
      <c r="G22" s="18">
        <v>6.0595664488963203</v>
      </c>
      <c r="H22" s="17">
        <v>618.07577778742473</v>
      </c>
      <c r="I22" s="17">
        <v>378.68219178082194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3631</v>
      </c>
      <c r="F23" s="19">
        <v>1425314</v>
      </c>
      <c r="G23" s="18">
        <v>6.0428810142887803</v>
      </c>
      <c r="H23" s="17">
        <v>616.37386345745563</v>
      </c>
      <c r="I23" s="17">
        <v>392.54034701184247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795</v>
      </c>
      <c r="F25" s="19">
        <v>331088</v>
      </c>
      <c r="G25" s="18">
        <v>5.98215232808196</v>
      </c>
      <c r="H25" s="17">
        <v>610.1795374643599</v>
      </c>
      <c r="I25" s="17">
        <v>416.46289308176102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756</v>
      </c>
      <c r="F26" s="19">
        <v>319677</v>
      </c>
      <c r="G26" s="18">
        <v>6.02784144620977</v>
      </c>
      <c r="H26" s="17">
        <v>614.83982751339659</v>
      </c>
      <c r="I26" s="17">
        <v>422.85317460317458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123</v>
      </c>
      <c r="F27" s="19">
        <v>51231</v>
      </c>
      <c r="G27" s="18">
        <v>5.9793138919794604</v>
      </c>
      <c r="H27" s="17">
        <v>609.89001698190498</v>
      </c>
      <c r="I27" s="17">
        <v>416.51219512195121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99</v>
      </c>
      <c r="F28" s="19">
        <v>40357</v>
      </c>
      <c r="G28" s="18">
        <v>6.0124746636271196</v>
      </c>
      <c r="H28" s="17">
        <v>613.27241568996624</v>
      </c>
      <c r="I28" s="17">
        <v>407.64646464646466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307</v>
      </c>
      <c r="F29" s="19">
        <v>123279</v>
      </c>
      <c r="G29" s="18">
        <v>6.05</v>
      </c>
      <c r="H29" s="17">
        <v>617.1</v>
      </c>
      <c r="I29" s="17">
        <v>401.5602605863192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2159</v>
      </c>
      <c r="F30" s="19">
        <v>898602</v>
      </c>
      <c r="G30" s="18">
        <v>6.0070706386142003</v>
      </c>
      <c r="H30" s="17">
        <v>612.72120513864843</v>
      </c>
      <c r="I30" s="17">
        <v>416.21213524779989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 t="s">
        <v>32</v>
      </c>
      <c r="F31" s="19" t="s">
        <v>32</v>
      </c>
      <c r="G31" s="18" t="s">
        <v>32</v>
      </c>
      <c r="H31" s="17" t="s">
        <v>32</v>
      </c>
      <c r="I31" s="17" t="s">
        <v>32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246</v>
      </c>
      <c r="F32" s="19">
        <v>87162</v>
      </c>
      <c r="G32" s="18">
        <v>5.7152409306807996</v>
      </c>
      <c r="H32" s="17">
        <v>582.95457492944161</v>
      </c>
      <c r="I32" s="17">
        <v>354.3170731707317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142</v>
      </c>
      <c r="F33" s="19">
        <v>50499</v>
      </c>
      <c r="G33" s="18">
        <v>5.7355319907324898</v>
      </c>
      <c r="H33" s="17">
        <v>585.02426305471397</v>
      </c>
      <c r="I33" s="17">
        <v>355.62676056338029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34</v>
      </c>
      <c r="F34" s="19">
        <v>11351</v>
      </c>
      <c r="G34" s="18">
        <v>5.4821936393269297</v>
      </c>
      <c r="H34" s="17">
        <v>559.18375121134682</v>
      </c>
      <c r="I34" s="17">
        <v>333.85294117647061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94</v>
      </c>
      <c r="F35" s="19">
        <v>30981</v>
      </c>
      <c r="G35" s="18">
        <v>5.3745395565023699</v>
      </c>
      <c r="H35" s="17">
        <v>548.2030347632417</v>
      </c>
      <c r="I35" s="17">
        <v>329.58510638297872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106</v>
      </c>
      <c r="F36" s="19">
        <v>34215</v>
      </c>
      <c r="G36" s="18">
        <v>5.4310770130059902</v>
      </c>
      <c r="H36" s="17">
        <v>553.96985532661097</v>
      </c>
      <c r="I36" s="17">
        <v>322.78301886792451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667</v>
      </c>
      <c r="F37" s="19">
        <v>230104</v>
      </c>
      <c r="G37" s="18">
        <v>5.6134461373987401</v>
      </c>
      <c r="H37" s="17">
        <v>572.57150601467151</v>
      </c>
      <c r="I37" s="17">
        <v>344.98350824587709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44</v>
      </c>
      <c r="F38" s="19">
        <v>16390</v>
      </c>
      <c r="G38" s="18">
        <v>5.64082611348383</v>
      </c>
      <c r="H38" s="17">
        <v>575.36426357535061</v>
      </c>
      <c r="I38" s="17">
        <v>372.5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372</v>
      </c>
      <c r="F39" s="19">
        <v>143380</v>
      </c>
      <c r="G39" s="18">
        <v>5.7431401171711496</v>
      </c>
      <c r="H39" s="17">
        <v>585.80029195145721</v>
      </c>
      <c r="I39" s="17">
        <v>385.43010752688173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156</v>
      </c>
      <c r="F40" s="19">
        <v>59605</v>
      </c>
      <c r="G40" s="18">
        <v>5.7621654223638998</v>
      </c>
      <c r="H40" s="17">
        <v>587.7408730811178</v>
      </c>
      <c r="I40" s="17">
        <v>382.08333333333331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79</v>
      </c>
      <c r="F41" s="19">
        <v>31022</v>
      </c>
      <c r="G41" s="18">
        <v>5.6714757269034797</v>
      </c>
      <c r="H41" s="17">
        <v>578.49052414415496</v>
      </c>
      <c r="I41" s="17">
        <v>392.68354430379748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42</v>
      </c>
      <c r="F42" s="19">
        <v>15357</v>
      </c>
      <c r="G42" s="18">
        <v>5.5438112912678301</v>
      </c>
      <c r="H42" s="17">
        <v>565.46875170931867</v>
      </c>
      <c r="I42" s="17">
        <v>365.64285714285717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25</v>
      </c>
      <c r="F43" s="19">
        <v>9253</v>
      </c>
      <c r="G43" s="18">
        <v>5.41</v>
      </c>
      <c r="H43" s="17">
        <v>551.82000000000005</v>
      </c>
      <c r="I43" s="17">
        <v>370.12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718</v>
      </c>
      <c r="F44" s="19">
        <v>275007</v>
      </c>
      <c r="G44" s="18">
        <v>5.7107419083877797</v>
      </c>
      <c r="H44" s="17">
        <v>582.49567465555356</v>
      </c>
      <c r="I44" s="17">
        <v>383.01810584958218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170</v>
      </c>
      <c r="F45" s="19">
        <v>63015</v>
      </c>
      <c r="G45" s="18">
        <v>5.4454888518606701</v>
      </c>
      <c r="H45" s="17">
        <v>555.4398628897884</v>
      </c>
      <c r="I45" s="17">
        <v>370.6764705882353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45</v>
      </c>
      <c r="F46" s="19">
        <v>16849</v>
      </c>
      <c r="G46" s="18">
        <v>5.5690865926761202</v>
      </c>
      <c r="H46" s="17">
        <v>568.04683245296428</v>
      </c>
      <c r="I46" s="17">
        <v>374.42222222222222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 t="s">
        <v>32</v>
      </c>
      <c r="F47" s="19" t="s">
        <v>32</v>
      </c>
      <c r="G47" s="18" t="s">
        <v>32</v>
      </c>
      <c r="H47" s="17" t="s">
        <v>32</v>
      </c>
      <c r="I47" s="17" t="s">
        <v>32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218</v>
      </c>
      <c r="F48" s="19">
        <v>75328</v>
      </c>
      <c r="G48" s="18">
        <v>5.37016156011045</v>
      </c>
      <c r="H48" s="17">
        <v>547.75647913126591</v>
      </c>
      <c r="I48" s="17">
        <v>345.54128440366975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178</v>
      </c>
      <c r="F49" s="19">
        <v>63050</v>
      </c>
      <c r="G49" s="18">
        <v>5.4614321966693096</v>
      </c>
      <c r="H49" s="17">
        <v>557.06608406026953</v>
      </c>
      <c r="I49" s="17">
        <v>354.2134831460674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379</v>
      </c>
      <c r="F50" s="19">
        <v>143544</v>
      </c>
      <c r="G50" s="18">
        <v>5.4011161037730604</v>
      </c>
      <c r="H50" s="17">
        <v>550.9138425848522</v>
      </c>
      <c r="I50" s="17">
        <v>378.74406332453827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1003</v>
      </c>
      <c r="F51" s="19">
        <v>366304</v>
      </c>
      <c r="G51" s="18">
        <v>5.4218217655280903</v>
      </c>
      <c r="H51" s="17">
        <v>553.02582008386526</v>
      </c>
      <c r="I51" s="17">
        <v>365.20837487537386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>
        <v>28</v>
      </c>
      <c r="F55" s="19">
        <v>10804</v>
      </c>
      <c r="G55" s="18">
        <v>5.4138004442799001</v>
      </c>
      <c r="H55" s="17">
        <v>552.20764531654982</v>
      </c>
      <c r="I55" s="17">
        <v>385.85714285714283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105</v>
      </c>
      <c r="F56" s="19">
        <v>41904</v>
      </c>
      <c r="G56" s="18">
        <v>5.38</v>
      </c>
      <c r="H56" s="17">
        <v>548.76</v>
      </c>
      <c r="I56" s="17">
        <v>399.08571428571429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304</v>
      </c>
      <c r="F57" s="19">
        <v>124290</v>
      </c>
      <c r="G57" s="18">
        <v>5.3837904899830997</v>
      </c>
      <c r="H57" s="17">
        <v>549.14662997827622</v>
      </c>
      <c r="I57" s="17">
        <v>408.8486842105263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456</v>
      </c>
      <c r="F58" s="19">
        <v>184274</v>
      </c>
      <c r="G58" s="18">
        <v>5.3866562293106997</v>
      </c>
      <c r="H58" s="17">
        <v>549.43893538969132</v>
      </c>
      <c r="I58" s="17">
        <v>404.10964912280701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58</v>
      </c>
      <c r="F59" s="19">
        <v>17866</v>
      </c>
      <c r="G59" s="18">
        <v>5.4603425500951497</v>
      </c>
      <c r="H59" s="17">
        <v>556.95494010970526</v>
      </c>
      <c r="I59" s="17">
        <v>308.0344827586207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42</v>
      </c>
      <c r="F60" s="19">
        <v>12821</v>
      </c>
      <c r="G60" s="18">
        <v>5.4011208174089402</v>
      </c>
      <c r="H60" s="17">
        <v>550.91432337571189</v>
      </c>
      <c r="I60" s="17">
        <v>305.26190476190476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70</v>
      </c>
      <c r="F61" s="19">
        <v>21604</v>
      </c>
      <c r="G61" s="18">
        <v>5.4284530642473596</v>
      </c>
      <c r="H61" s="17">
        <v>553.70221255323065</v>
      </c>
      <c r="I61" s="17">
        <v>308.62857142857143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32</v>
      </c>
      <c r="F62" s="19" t="s">
        <v>32</v>
      </c>
      <c r="G62" s="18" t="s">
        <v>32</v>
      </c>
      <c r="H62" s="17" t="s">
        <v>32</v>
      </c>
      <c r="I62" s="17" t="s">
        <v>32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139</v>
      </c>
      <c r="F63" s="19">
        <v>40212</v>
      </c>
      <c r="G63" s="18">
        <v>5.4223754103252704</v>
      </c>
      <c r="H63" s="17">
        <v>553.08229185317759</v>
      </c>
      <c r="I63" s="17">
        <v>289.29496402877697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161</v>
      </c>
      <c r="F64" s="19">
        <v>47251</v>
      </c>
      <c r="G64" s="18">
        <v>5.29831199339697</v>
      </c>
      <c r="H64" s="17">
        <v>540.42782332649097</v>
      </c>
      <c r="I64" s="17">
        <v>293.48447204968943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487</v>
      </c>
      <c r="F65" s="19">
        <v>144697</v>
      </c>
      <c r="G65" s="18">
        <v>5.3850343130818201</v>
      </c>
      <c r="H65" s="17">
        <v>549.27349993434564</v>
      </c>
      <c r="I65" s="17">
        <v>297.11909650924025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412</v>
      </c>
      <c r="F66" s="19">
        <v>137257</v>
      </c>
      <c r="G66" s="18">
        <v>5.4144428335166896</v>
      </c>
      <c r="H66" s="17">
        <v>552.27316901870233</v>
      </c>
      <c r="I66" s="17">
        <v>333.14805825242718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337</v>
      </c>
      <c r="F67" s="19">
        <v>112958</v>
      </c>
      <c r="G67" s="18">
        <v>5.47722808477487</v>
      </c>
      <c r="H67" s="17">
        <v>558.67726464703674</v>
      </c>
      <c r="I67" s="17">
        <v>335.18694362017806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150</v>
      </c>
      <c r="F68" s="19">
        <v>48362</v>
      </c>
      <c r="G68" s="18">
        <v>5.4100975972871304</v>
      </c>
      <c r="H68" s="17">
        <v>551.82995492328735</v>
      </c>
      <c r="I68" s="17">
        <v>322.41333333333336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206</v>
      </c>
      <c r="F69" s="19">
        <v>64833</v>
      </c>
      <c r="G69" s="18">
        <v>5.4919693674517598</v>
      </c>
      <c r="H69" s="17">
        <v>560.18087548007952</v>
      </c>
      <c r="I69" s="17">
        <v>314.72330097087377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362</v>
      </c>
      <c r="F70" s="19">
        <v>118367</v>
      </c>
      <c r="G70" s="18">
        <v>5.4428808705128997</v>
      </c>
      <c r="H70" s="17">
        <v>555.17384879231577</v>
      </c>
      <c r="I70" s="17">
        <v>326.98066298342542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813</v>
      </c>
      <c r="F71" s="19">
        <v>271694</v>
      </c>
      <c r="G71" s="18">
        <v>5.3468459001671</v>
      </c>
      <c r="H71" s="17">
        <v>545.37828181704424</v>
      </c>
      <c r="I71" s="17">
        <v>334.1869618696187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2280</v>
      </c>
      <c r="F72" s="19">
        <v>753471</v>
      </c>
      <c r="G72" s="18">
        <v>5.4103400529018399</v>
      </c>
      <c r="H72" s="17">
        <v>551.85468539598764</v>
      </c>
      <c r="I72" s="17">
        <v>330.46973684210525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32</v>
      </c>
      <c r="F73" s="19" t="s">
        <v>32</v>
      </c>
      <c r="G73" s="18" t="s">
        <v>32</v>
      </c>
      <c r="H73" s="17" t="s">
        <v>32</v>
      </c>
      <c r="I73" s="17" t="s">
        <v>32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63</v>
      </c>
      <c r="F74" s="19">
        <v>22394</v>
      </c>
      <c r="G74" s="18">
        <v>5.4189139948200404</v>
      </c>
      <c r="H74" s="17">
        <v>552.72922747164409</v>
      </c>
      <c r="I74" s="17">
        <v>355.46031746031747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26</v>
      </c>
      <c r="F75" s="19">
        <v>8957</v>
      </c>
      <c r="G75" s="18">
        <v>5.3988578765211601</v>
      </c>
      <c r="H75" s="17">
        <v>550.68350340515838</v>
      </c>
      <c r="I75" s="17">
        <v>344.5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47</v>
      </c>
      <c r="F76" s="19">
        <v>16643</v>
      </c>
      <c r="G76" s="18">
        <v>5.4103929580003598</v>
      </c>
      <c r="H76" s="17">
        <v>551.86008171603669</v>
      </c>
      <c r="I76" s="17">
        <v>354.10638297872339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63</v>
      </c>
      <c r="F77" s="19">
        <v>22655</v>
      </c>
      <c r="G77" s="18">
        <v>5.3629362171706001</v>
      </c>
      <c r="H77" s="17">
        <v>547.0194941514012</v>
      </c>
      <c r="I77" s="17">
        <v>359.60317460317458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182</v>
      </c>
      <c r="F78" s="19">
        <v>65797</v>
      </c>
      <c r="G78" s="18">
        <v>5.3493616730245996</v>
      </c>
      <c r="H78" s="17">
        <v>545.63489064850921</v>
      </c>
      <c r="I78" s="17">
        <v>361.52197802197804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415</v>
      </c>
      <c r="F79" s="19">
        <v>148785</v>
      </c>
      <c r="G79" s="18">
        <v>5.3728660819303</v>
      </c>
      <c r="H79" s="17">
        <v>548.03234035689059</v>
      </c>
      <c r="I79" s="17">
        <v>358.51807228915663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32</v>
      </c>
      <c r="F80" s="19" t="s">
        <v>32</v>
      </c>
      <c r="G80" s="18" t="s">
        <v>32</v>
      </c>
      <c r="H80" s="17" t="s">
        <v>32</v>
      </c>
      <c r="I80" s="17" t="s">
        <v>32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33</v>
      </c>
      <c r="F81" s="19">
        <v>8948</v>
      </c>
      <c r="G81" s="18">
        <v>4.8171021457308898</v>
      </c>
      <c r="H81" s="17">
        <v>491.34441886455073</v>
      </c>
      <c r="I81" s="17">
        <v>271.15151515151513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55</v>
      </c>
      <c r="F82" s="19">
        <v>13996</v>
      </c>
      <c r="G82" s="18">
        <v>4.7268040868819696</v>
      </c>
      <c r="H82" s="17">
        <v>482.1340168619609</v>
      </c>
      <c r="I82" s="17">
        <v>254.47272727272727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22</v>
      </c>
      <c r="F83" s="19">
        <v>5007</v>
      </c>
      <c r="G83" s="18">
        <v>4.46621130417416</v>
      </c>
      <c r="H83" s="17">
        <v>455.5535530257643</v>
      </c>
      <c r="I83" s="17">
        <v>227.59090909090909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42</v>
      </c>
      <c r="F84" s="19">
        <v>10783</v>
      </c>
      <c r="G84" s="18">
        <v>4.6816516739311904</v>
      </c>
      <c r="H84" s="17">
        <v>477.52847074098145</v>
      </c>
      <c r="I84" s="17">
        <v>256.73809523809524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101</v>
      </c>
      <c r="F85" s="19">
        <v>25095</v>
      </c>
      <c r="G85" s="18">
        <v>4.5550627615062798</v>
      </c>
      <c r="H85" s="17">
        <v>464.61640167364055</v>
      </c>
      <c r="I85" s="17">
        <v>248.46534653465346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279</v>
      </c>
      <c r="F86" s="19">
        <v>71121</v>
      </c>
      <c r="G86" s="18">
        <v>4.6802470437704802</v>
      </c>
      <c r="H86" s="17">
        <v>477.385198464589</v>
      </c>
      <c r="I86" s="17">
        <v>254.91397849462365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224</v>
      </c>
      <c r="F87" s="19">
        <v>71524</v>
      </c>
      <c r="G87" s="18">
        <v>5.0186179464235803</v>
      </c>
      <c r="H87" s="17">
        <v>511.89903053520521</v>
      </c>
      <c r="I87" s="17">
        <v>319.30357142857144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306</v>
      </c>
      <c r="F88" s="19">
        <v>95219</v>
      </c>
      <c r="G88" s="18">
        <v>4.94107751604197</v>
      </c>
      <c r="H88" s="17">
        <v>503.98990663628092</v>
      </c>
      <c r="I88" s="17">
        <v>311.17320261437908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139</v>
      </c>
      <c r="F89" s="19">
        <v>42369</v>
      </c>
      <c r="G89" s="18">
        <v>4.94542259670986</v>
      </c>
      <c r="H89" s="17">
        <v>504.43310486440572</v>
      </c>
      <c r="I89" s="17">
        <v>304.8129496402878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185</v>
      </c>
      <c r="F90" s="19">
        <v>54498</v>
      </c>
      <c r="G90" s="18">
        <v>4.7949777973503602</v>
      </c>
      <c r="H90" s="17">
        <v>489.08773532973674</v>
      </c>
      <c r="I90" s="17">
        <v>294.58378378378376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85</v>
      </c>
      <c r="F91" s="19">
        <v>26790</v>
      </c>
      <c r="G91" s="18">
        <v>4.8118387458006699</v>
      </c>
      <c r="H91" s="17">
        <v>490.80755207166834</v>
      </c>
      <c r="I91" s="17">
        <v>315.1764705882353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108</v>
      </c>
      <c r="F92" s="19">
        <v>31823</v>
      </c>
      <c r="G92" s="18">
        <v>4.6635059548125604</v>
      </c>
      <c r="H92" s="17">
        <v>475.67760739088118</v>
      </c>
      <c r="I92" s="17">
        <v>294.65740740740739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1047</v>
      </c>
      <c r="F93" s="19">
        <v>322223</v>
      </c>
      <c r="G93" s="18">
        <v>4.8959922476049202</v>
      </c>
      <c r="H93" s="17">
        <v>499.39120925570188</v>
      </c>
      <c r="I93" s="17">
        <v>307.75835721107927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47</v>
      </c>
      <c r="F95" s="19">
        <v>16426</v>
      </c>
      <c r="G95" s="18">
        <v>5.0287294533057398</v>
      </c>
      <c r="H95" s="17">
        <v>512.93040423718548</v>
      </c>
      <c r="I95" s="17">
        <v>349.48936170212767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44</v>
      </c>
      <c r="F96" s="19">
        <v>15663</v>
      </c>
      <c r="G96" s="18">
        <v>5.0014345910745099</v>
      </c>
      <c r="H96" s="17">
        <v>510.14632828960004</v>
      </c>
      <c r="I96" s="17">
        <v>355.97727272727275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52</v>
      </c>
      <c r="F97" s="19">
        <v>17424</v>
      </c>
      <c r="G97" s="18">
        <v>4.93324265381084</v>
      </c>
      <c r="H97" s="17">
        <v>503.19075068870569</v>
      </c>
      <c r="I97" s="17">
        <v>335.07692307692309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52</v>
      </c>
      <c r="F98" s="19">
        <v>18466</v>
      </c>
      <c r="G98" s="18">
        <v>4.8425842088162003</v>
      </c>
      <c r="H98" s="17">
        <v>493.94358929925244</v>
      </c>
      <c r="I98" s="17">
        <v>355.11538461538464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27</v>
      </c>
      <c r="F99" s="19">
        <v>9611</v>
      </c>
      <c r="G99" s="18">
        <v>4.6900000000000004</v>
      </c>
      <c r="H99" s="17">
        <v>478.38000000000005</v>
      </c>
      <c r="I99" s="17">
        <v>355.96296296296299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242</v>
      </c>
      <c r="F100" s="19">
        <v>84840</v>
      </c>
      <c r="G100" s="18">
        <v>4.92787871287128</v>
      </c>
      <c r="H100" s="17">
        <v>502.64362871287057</v>
      </c>
      <c r="I100" s="17">
        <v>350.57851239669424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31</v>
      </c>
      <c r="F101" s="19">
        <v>5775</v>
      </c>
      <c r="G101" s="18">
        <v>3.37851601731602</v>
      </c>
      <c r="H101" s="17">
        <v>344.60863376623405</v>
      </c>
      <c r="I101" s="17">
        <v>186.29032258064515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48</v>
      </c>
      <c r="F102" s="19">
        <v>9132</v>
      </c>
      <c r="G102" s="18">
        <v>3.6775996495838799</v>
      </c>
      <c r="H102" s="17">
        <v>375.11516425755576</v>
      </c>
      <c r="I102" s="17">
        <v>190.25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32</v>
      </c>
      <c r="F103" s="19" t="s">
        <v>32</v>
      </c>
      <c r="G103" s="18" t="s">
        <v>32</v>
      </c>
      <c r="H103" s="17" t="s">
        <v>32</v>
      </c>
      <c r="I103" s="17" t="s">
        <v>32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26</v>
      </c>
      <c r="F104" s="19">
        <v>4823</v>
      </c>
      <c r="G104" s="18">
        <v>3.4998133941530201</v>
      </c>
      <c r="H104" s="17">
        <v>356.98096620360803</v>
      </c>
      <c r="I104" s="17">
        <v>185.5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32</v>
      </c>
      <c r="F105" s="19" t="s">
        <v>32</v>
      </c>
      <c r="G105" s="18" t="s">
        <v>32</v>
      </c>
      <c r="H105" s="17" t="s">
        <v>32</v>
      </c>
      <c r="I105" s="17" t="s">
        <v>32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142</v>
      </c>
      <c r="F107" s="19">
        <v>26858</v>
      </c>
      <c r="G107" s="18">
        <v>3.5752557897088399</v>
      </c>
      <c r="H107" s="17">
        <v>364.67609055030169</v>
      </c>
      <c r="I107" s="17">
        <v>189.14084507042253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 t="s">
        <v>32</v>
      </c>
      <c r="F108" s="19" t="s">
        <v>32</v>
      </c>
      <c r="G108" s="18" t="s">
        <v>32</v>
      </c>
      <c r="H108" s="17" t="s">
        <v>32</v>
      </c>
      <c r="I108" s="17" t="s">
        <v>32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83</v>
      </c>
      <c r="F109" s="19">
        <v>19912</v>
      </c>
      <c r="G109" s="18">
        <v>4.1568461229409399</v>
      </c>
      <c r="H109" s="17">
        <v>423.99830453997589</v>
      </c>
      <c r="I109" s="17">
        <v>239.90361445783134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25</v>
      </c>
      <c r="F110" s="19">
        <v>5395</v>
      </c>
      <c r="G110" s="18">
        <v>4.1409805375347499</v>
      </c>
      <c r="H110" s="17">
        <v>422.38001482854452</v>
      </c>
      <c r="I110" s="17">
        <v>215.8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90</v>
      </c>
      <c r="F111" s="19">
        <v>19856</v>
      </c>
      <c r="G111" s="18">
        <v>3.8948458904109602</v>
      </c>
      <c r="H111" s="17">
        <v>397.27428082191796</v>
      </c>
      <c r="I111" s="17">
        <v>220.62222222222223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32</v>
      </c>
      <c r="F112" s="19" t="s">
        <v>32</v>
      </c>
      <c r="G112" s="18" t="s">
        <v>32</v>
      </c>
      <c r="H112" s="17" t="s">
        <v>32</v>
      </c>
      <c r="I112" s="17" t="s">
        <v>32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295</v>
      </c>
      <c r="F114" s="19">
        <v>68665</v>
      </c>
      <c r="G114" s="18">
        <v>4.0273791596883397</v>
      </c>
      <c r="H114" s="17">
        <v>410.79267428821066</v>
      </c>
      <c r="I114" s="17">
        <v>232.76271186440678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38</v>
      </c>
      <c r="F116" s="19">
        <v>14129</v>
      </c>
      <c r="G116" s="18">
        <v>5.1060683700191101</v>
      </c>
      <c r="H116" s="17">
        <v>520.81897374194921</v>
      </c>
      <c r="I116" s="17">
        <v>371.81578947368422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27</v>
      </c>
      <c r="F117" s="19">
        <v>10426</v>
      </c>
      <c r="G117" s="18">
        <v>5.0397736428160398</v>
      </c>
      <c r="H117" s="17">
        <v>514.05691156723606</v>
      </c>
      <c r="I117" s="17">
        <v>386.14814814814815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 t="s">
        <v>32</v>
      </c>
      <c r="F119" s="19" t="s">
        <v>32</v>
      </c>
      <c r="G119" s="18" t="s">
        <v>32</v>
      </c>
      <c r="H119" s="17" t="s">
        <v>32</v>
      </c>
      <c r="I119" s="17" t="s">
        <v>32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119</v>
      </c>
      <c r="F121" s="19">
        <v>44617</v>
      </c>
      <c r="G121" s="18">
        <v>4.93151220386848</v>
      </c>
      <c r="H121" s="17">
        <v>503.01424479458495</v>
      </c>
      <c r="I121" s="17">
        <v>374.93277310924367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28</v>
      </c>
      <c r="F127" s="19">
        <v>10923</v>
      </c>
      <c r="G127" s="18">
        <v>6.2099999999431468</v>
      </c>
      <c r="H127" s="17">
        <v>633.41999999420102</v>
      </c>
      <c r="I127" s="17">
        <v>390.10714285714283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79</v>
      </c>
      <c r="F128" s="19">
        <v>28914</v>
      </c>
      <c r="G128" s="18">
        <v>5.8914200733005071</v>
      </c>
      <c r="H128" s="17">
        <v>600.92484747665173</v>
      </c>
      <c r="I128" s="17">
        <v>366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27</v>
      </c>
      <c r="F135" s="19">
        <v>9428</v>
      </c>
      <c r="G135" s="18">
        <v>5.1169484513670263</v>
      </c>
      <c r="H135" s="17">
        <v>521.92874203943666</v>
      </c>
      <c r="I135" s="17">
        <v>349.18518518518516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38</v>
      </c>
      <c r="F137" s="19">
        <v>12988</v>
      </c>
      <c r="G137" s="18">
        <v>5.0529180782260497</v>
      </c>
      <c r="H137" s="17">
        <v>515.39764397905708</v>
      </c>
      <c r="I137" s="17">
        <v>341.78947368421052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27</v>
      </c>
      <c r="F138" s="19">
        <v>9312</v>
      </c>
      <c r="G138" s="18">
        <v>5.1130304982817902</v>
      </c>
      <c r="H138" s="17">
        <v>521.52911082474259</v>
      </c>
      <c r="I138" s="17">
        <v>344.88888888888891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27</v>
      </c>
      <c r="F139" s="19">
        <v>8962</v>
      </c>
      <c r="G139" s="18">
        <v>4.7827549654095103</v>
      </c>
      <c r="H139" s="17">
        <v>487.84100647177007</v>
      </c>
      <c r="I139" s="17">
        <v>331.92592592592592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208</v>
      </c>
      <c r="F140" s="19">
        <v>72988</v>
      </c>
      <c r="G140" s="18">
        <v>4.9804495259494699</v>
      </c>
      <c r="H140" s="17">
        <v>508.00585164684594</v>
      </c>
      <c r="I140" s="17">
        <v>350.90384615384613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439</v>
      </c>
      <c r="F141" s="19">
        <v>157190</v>
      </c>
      <c r="G141" s="18">
        <v>4.9641531904065097</v>
      </c>
      <c r="H141" s="17">
        <v>506.34362542146397</v>
      </c>
      <c r="I141" s="17">
        <v>358.06378132118454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751</v>
      </c>
      <c r="F142" s="19">
        <v>265499</v>
      </c>
      <c r="G142" s="18">
        <v>4.97082885434597</v>
      </c>
      <c r="H142" s="17">
        <v>507.02454314328895</v>
      </c>
      <c r="I142" s="17">
        <v>353.52729693741679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80</v>
      </c>
      <c r="F143" s="19">
        <v>29935</v>
      </c>
      <c r="G143" s="18">
        <v>4.9635924503090001</v>
      </c>
      <c r="H143" s="17">
        <v>506.286429931518</v>
      </c>
      <c r="I143" s="17">
        <v>374.1875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119</v>
      </c>
      <c r="F144" s="19">
        <v>44668</v>
      </c>
      <c r="G144" s="18">
        <v>5.0575102982000502</v>
      </c>
      <c r="H144" s="17">
        <v>515.86605041640507</v>
      </c>
      <c r="I144" s="17">
        <v>375.36134453781511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59</v>
      </c>
      <c r="F145" s="19">
        <v>22385</v>
      </c>
      <c r="G145" s="18">
        <v>5.0907545231181599</v>
      </c>
      <c r="H145" s="17">
        <v>519.25696135805231</v>
      </c>
      <c r="I145" s="17">
        <v>379.40677966101697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60</v>
      </c>
      <c r="F146" s="19">
        <v>21420</v>
      </c>
      <c r="G146" s="18">
        <v>4.9298669467787102</v>
      </c>
      <c r="H146" s="17">
        <v>502.84642857142842</v>
      </c>
      <c r="I146" s="17">
        <v>357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250</v>
      </c>
      <c r="F147" s="19">
        <v>94797</v>
      </c>
      <c r="G147" s="18">
        <v>5.0054532316423499</v>
      </c>
      <c r="H147" s="17">
        <v>510.55622962751971</v>
      </c>
      <c r="I147" s="17">
        <v>379.18799999999999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826</v>
      </c>
      <c r="F148" s="19">
        <v>315420</v>
      </c>
      <c r="G148" s="18">
        <v>4.9738073679538397</v>
      </c>
      <c r="H148" s="17">
        <v>507.32835153129167</v>
      </c>
      <c r="I148" s="17">
        <v>381.86440677966101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1394</v>
      </c>
      <c r="F149" s="19">
        <v>528625</v>
      </c>
      <c r="G149" s="18">
        <v>4.9891483944194803</v>
      </c>
      <c r="H149" s="17">
        <v>508.89313623078698</v>
      </c>
      <c r="I149" s="17">
        <v>379.21449067431848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86</v>
      </c>
      <c r="F151" s="19">
        <v>26247</v>
      </c>
      <c r="G151" s="18">
        <v>4.7701162037566203</v>
      </c>
      <c r="H151" s="17">
        <v>486.55185278317526</v>
      </c>
      <c r="I151" s="17">
        <v>305.19767441860466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63</v>
      </c>
      <c r="F152" s="19">
        <v>17975</v>
      </c>
      <c r="G152" s="18">
        <v>4.7686547983310197</v>
      </c>
      <c r="H152" s="17">
        <v>486.40278942976403</v>
      </c>
      <c r="I152" s="17">
        <v>285.3174603174603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32</v>
      </c>
      <c r="F153" s="19">
        <v>8585</v>
      </c>
      <c r="G153" s="18">
        <v>4.4320477577169504</v>
      </c>
      <c r="H153" s="17">
        <v>452.06887128712896</v>
      </c>
      <c r="I153" s="17">
        <v>268.28125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152</v>
      </c>
      <c r="F154" s="19">
        <v>44428</v>
      </c>
      <c r="G154" s="18">
        <v>4.6105852165301098</v>
      </c>
      <c r="H154" s="17">
        <v>470.27969208607118</v>
      </c>
      <c r="I154" s="17">
        <v>292.28947368421052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408</v>
      </c>
      <c r="F155" s="19">
        <v>120165</v>
      </c>
      <c r="G155" s="18">
        <v>4.51356185245288</v>
      </c>
      <c r="H155" s="17">
        <v>460.38330895019374</v>
      </c>
      <c r="I155" s="17">
        <v>294.52205882352939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746</v>
      </c>
      <c r="F156" s="19">
        <v>218996</v>
      </c>
      <c r="G156" s="18">
        <v>4.5820810882390504</v>
      </c>
      <c r="H156" s="17">
        <v>467.37227100038314</v>
      </c>
      <c r="I156" s="17">
        <v>293.56032171581768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 t="s">
        <v>32</v>
      </c>
      <c r="F157" s="19" t="s">
        <v>32</v>
      </c>
      <c r="G157" s="18" t="s">
        <v>32</v>
      </c>
      <c r="H157" s="17" t="s">
        <v>32</v>
      </c>
      <c r="I157" s="17" t="s">
        <v>32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400</v>
      </c>
      <c r="F158" s="19">
        <v>126908</v>
      </c>
      <c r="G158" s="18">
        <v>4.8918905033567599</v>
      </c>
      <c r="H158" s="17">
        <v>498.9728313423895</v>
      </c>
      <c r="I158" s="17">
        <v>317.27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244</v>
      </c>
      <c r="F159" s="19">
        <v>75775</v>
      </c>
      <c r="G159" s="18">
        <v>4.8718333223358599</v>
      </c>
      <c r="H159" s="17">
        <v>496.92699887825768</v>
      </c>
      <c r="I159" s="17">
        <v>310.55327868852459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96</v>
      </c>
      <c r="F160" s="19">
        <v>28927</v>
      </c>
      <c r="G160" s="18">
        <v>4.7368665952224598</v>
      </c>
      <c r="H160" s="17">
        <v>483.16039271269091</v>
      </c>
      <c r="I160" s="17">
        <v>301.32291666666669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288</v>
      </c>
      <c r="F161" s="19">
        <v>89857</v>
      </c>
      <c r="G161" s="18">
        <v>4.8084522073961997</v>
      </c>
      <c r="H161" s="17">
        <v>490.46212515441238</v>
      </c>
      <c r="I161" s="17">
        <v>312.00347222222223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503</v>
      </c>
      <c r="F162" s="19">
        <v>155601</v>
      </c>
      <c r="G162" s="18">
        <v>4.6780717990244298</v>
      </c>
      <c r="H162" s="17">
        <v>477.16332350049186</v>
      </c>
      <c r="I162" s="17">
        <v>309.3459244532803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1613</v>
      </c>
      <c r="F163" s="19">
        <v>502836</v>
      </c>
      <c r="G163" s="18">
        <v>4.7934021032702496</v>
      </c>
      <c r="H163" s="17">
        <v>488.92701453356545</v>
      </c>
      <c r="I163" s="17">
        <v>311.7396156230626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493</v>
      </c>
      <c r="F164" s="19">
        <v>177883</v>
      </c>
      <c r="G164" s="18">
        <v>4.92304110004891</v>
      </c>
      <c r="H164" s="17">
        <v>502.1501922049888</v>
      </c>
      <c r="I164" s="17">
        <v>360.81744421906694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1842</v>
      </c>
      <c r="F165" s="19">
        <v>655573</v>
      </c>
      <c r="G165" s="18">
        <v>4.9842880197933699</v>
      </c>
      <c r="H165" s="17">
        <v>508.39737801892375</v>
      </c>
      <c r="I165" s="17">
        <v>355.90282301845821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556</v>
      </c>
      <c r="F166" s="19">
        <v>194016</v>
      </c>
      <c r="G166" s="18">
        <v>4.9668667532574604</v>
      </c>
      <c r="H166" s="17">
        <v>506.62040883226098</v>
      </c>
      <c r="I166" s="17">
        <v>348.9496402877698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516</v>
      </c>
      <c r="F167" s="19">
        <v>178822</v>
      </c>
      <c r="G167" s="18">
        <v>4.8719047991857796</v>
      </c>
      <c r="H167" s="17">
        <v>496.93428951694949</v>
      </c>
      <c r="I167" s="17">
        <v>346.55426356589146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291</v>
      </c>
      <c r="F168" s="19">
        <v>101683</v>
      </c>
      <c r="G168" s="18">
        <v>4.8615233618205602</v>
      </c>
      <c r="H168" s="17">
        <v>495.87538290569717</v>
      </c>
      <c r="I168" s="17">
        <v>349.42611683848799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427</v>
      </c>
      <c r="F169" s="19">
        <v>144039</v>
      </c>
      <c r="G169" s="18">
        <v>4.7325082790077699</v>
      </c>
      <c r="H169" s="17">
        <v>482.71584445879256</v>
      </c>
      <c r="I169" s="17">
        <v>337.32786885245901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4125</v>
      </c>
      <c r="F170" s="19">
        <v>1452016</v>
      </c>
      <c r="G170" s="18">
        <v>4.9270430835472903</v>
      </c>
      <c r="H170" s="17">
        <v>502.55839452182363</v>
      </c>
      <c r="I170" s="17">
        <v>352.00387878787876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159</v>
      </c>
      <c r="F171" s="19">
        <v>39411</v>
      </c>
      <c r="G171" s="18">
        <v>3.5637578341072298</v>
      </c>
      <c r="H171" s="17">
        <v>363.50329907893746</v>
      </c>
      <c r="I171" s="17">
        <v>247.8679245283019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687</v>
      </c>
      <c r="F172" s="19">
        <v>175768</v>
      </c>
      <c r="G172" s="18">
        <v>4.07209349824769</v>
      </c>
      <c r="H172" s="17">
        <v>415.35353682126436</v>
      </c>
      <c r="I172" s="17">
        <v>255.8486171761281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234</v>
      </c>
      <c r="F173" s="19">
        <v>57970</v>
      </c>
      <c r="G173" s="18">
        <v>4.1182958426772496</v>
      </c>
      <c r="H173" s="17">
        <v>420.06617595307944</v>
      </c>
      <c r="I173" s="17">
        <v>247.73504273504273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309</v>
      </c>
      <c r="F174" s="19">
        <v>72787</v>
      </c>
      <c r="G174" s="18">
        <v>3.8403492381881401</v>
      </c>
      <c r="H174" s="17">
        <v>391.71562229519031</v>
      </c>
      <c r="I174" s="17">
        <v>235.55663430420711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249</v>
      </c>
      <c r="F175" s="19">
        <v>60619</v>
      </c>
      <c r="G175" s="18">
        <v>3.91713522163018</v>
      </c>
      <c r="H175" s="17">
        <v>399.54779260627834</v>
      </c>
      <c r="I175" s="17">
        <v>243.44979919678715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265</v>
      </c>
      <c r="F176" s="19">
        <v>65967</v>
      </c>
      <c r="G176" s="18">
        <v>3.8031920505707402</v>
      </c>
      <c r="H176" s="17">
        <v>387.92558915821547</v>
      </c>
      <c r="I176" s="17">
        <v>248.93207547169811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1903</v>
      </c>
      <c r="F177" s="19">
        <v>472522</v>
      </c>
      <c r="G177" s="18">
        <v>3.9422462657823298</v>
      </c>
      <c r="H177" s="17">
        <v>402.10911910979763</v>
      </c>
      <c r="I177" s="17">
        <v>248.30373095112981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192</v>
      </c>
      <c r="F178" s="19">
        <v>54247</v>
      </c>
      <c r="G178" s="18">
        <v>4.1187234317105101</v>
      </c>
      <c r="H178" s="17">
        <v>420.10979003447204</v>
      </c>
      <c r="I178" s="17">
        <v>282.53645833333331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376</v>
      </c>
      <c r="F179" s="19">
        <v>103720</v>
      </c>
      <c r="G179" s="18">
        <v>4.3440827227150001</v>
      </c>
      <c r="H179" s="17">
        <v>443.09643771692998</v>
      </c>
      <c r="I179" s="17">
        <v>275.85106382978722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193</v>
      </c>
      <c r="F180" s="19">
        <v>51890</v>
      </c>
      <c r="G180" s="18">
        <v>4.3861520524185797</v>
      </c>
      <c r="H180" s="17">
        <v>447.38750934669514</v>
      </c>
      <c r="I180" s="17">
        <v>268.86010362694299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347</v>
      </c>
      <c r="F181" s="19">
        <v>92566</v>
      </c>
      <c r="G181" s="18">
        <v>4.1709466758853102</v>
      </c>
      <c r="H181" s="17">
        <v>425.43656094030166</v>
      </c>
      <c r="I181" s="17">
        <v>266.76080691642653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105</v>
      </c>
      <c r="F182" s="19">
        <v>28666</v>
      </c>
      <c r="G182" s="18">
        <v>4.1799431382125203</v>
      </c>
      <c r="H182" s="17">
        <v>426.35420009767705</v>
      </c>
      <c r="I182" s="17">
        <v>273.00952380952378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218</v>
      </c>
      <c r="F183" s="19">
        <v>58639</v>
      </c>
      <c r="G183" s="18">
        <v>3.9656979143573401</v>
      </c>
      <c r="H183" s="17">
        <v>404.50118726444867</v>
      </c>
      <c r="I183" s="17">
        <v>268.98623853211006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1431</v>
      </c>
      <c r="F184" s="19">
        <v>389728</v>
      </c>
      <c r="G184" s="18">
        <v>4.2081881209458896</v>
      </c>
      <c r="H184" s="17">
        <v>429.23518833648075</v>
      </c>
      <c r="I184" s="17">
        <v>272.34661076170511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27</v>
      </c>
      <c r="F189" s="19">
        <v>3736</v>
      </c>
      <c r="G189" s="18">
        <v>7.5294325481798703</v>
      </c>
      <c r="H189" s="17">
        <v>768.00211991434674</v>
      </c>
      <c r="I189" s="17">
        <v>138.37037037037038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248</v>
      </c>
      <c r="F191" s="19">
        <v>42050</v>
      </c>
      <c r="G191" s="18">
        <v>6.9321583828775202</v>
      </c>
      <c r="H191" s="17">
        <v>707.08015505350704</v>
      </c>
      <c r="I191" s="17">
        <v>169.55645161290323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600</v>
      </c>
      <c r="F198" s="19">
        <v>94707</v>
      </c>
      <c r="G198" s="18">
        <v>6.5587021022733296</v>
      </c>
      <c r="H198" s="17">
        <v>668.98761443187959</v>
      </c>
      <c r="I198" s="17">
        <v>157.845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57F8B-0AAB-4C31-A5B4-0DE96B328097}">
  <sheetPr codeName="Tabelle61"/>
  <dimension ref="A1:I39"/>
  <sheetViews>
    <sheetView zoomScaleNormal="100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75</v>
      </c>
      <c r="F3" s="19">
        <v>31376</v>
      </c>
      <c r="G3" s="18">
        <v>5.5350516318205001</v>
      </c>
      <c r="H3" s="17">
        <v>564.575266445691</v>
      </c>
      <c r="I3" s="17">
        <v>418.34666666666669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24</v>
      </c>
      <c r="F4" s="19">
        <v>8827</v>
      </c>
      <c r="G4" s="18">
        <v>5.9813945847966501</v>
      </c>
      <c r="H4" s="17">
        <v>610.10224764925829</v>
      </c>
      <c r="I4" s="17">
        <v>367.79166666666669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111</v>
      </c>
      <c r="F5" s="19">
        <v>43809</v>
      </c>
      <c r="G5" s="18">
        <v>5.62499600538702</v>
      </c>
      <c r="H5" s="17">
        <v>573.74959254947601</v>
      </c>
      <c r="I5" s="17">
        <v>394.67567567567568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6109</v>
      </c>
      <c r="F6" s="19">
        <v>2752305</v>
      </c>
      <c r="G6" s="18">
        <v>6.0978836902160198</v>
      </c>
      <c r="H6" s="17">
        <v>621.98413640203398</v>
      </c>
      <c r="I6" s="17">
        <v>450.53282042887543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5845</v>
      </c>
      <c r="F7" s="19">
        <v>2345443</v>
      </c>
      <c r="G7" s="18">
        <v>6.02647950515105</v>
      </c>
      <c r="H7" s="17">
        <v>614.70090952540716</v>
      </c>
      <c r="I7" s="17">
        <v>401.27339606501283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13724</v>
      </c>
      <c r="F8" s="19">
        <v>5742778</v>
      </c>
      <c r="G8" s="18">
        <v>6.0155438064992204</v>
      </c>
      <c r="H8" s="17">
        <v>613.58546826292047</v>
      </c>
      <c r="I8" s="17">
        <v>418.44782862139317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43</v>
      </c>
      <c r="F9" s="19">
        <v>15456</v>
      </c>
      <c r="G9" s="18">
        <v>5.8725621118012397</v>
      </c>
      <c r="H9" s="17">
        <v>599.00133540372644</v>
      </c>
      <c r="I9" s="17">
        <v>359.44186046511629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141</v>
      </c>
      <c r="F10" s="19">
        <v>42948</v>
      </c>
      <c r="G10" s="18">
        <v>5.7872834590667797</v>
      </c>
      <c r="H10" s="17">
        <v>590.30291282481153</v>
      </c>
      <c r="I10" s="17">
        <v>304.59574468085106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243</v>
      </c>
      <c r="F11" s="19">
        <v>73564</v>
      </c>
      <c r="G11" s="18">
        <v>5.6498489750421399</v>
      </c>
      <c r="H11" s="17">
        <v>576.28459545429826</v>
      </c>
      <c r="I11" s="17">
        <v>302.73251028806584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1490</v>
      </c>
      <c r="F12" s="19">
        <v>561241</v>
      </c>
      <c r="G12" s="18">
        <v>5.39904973086428</v>
      </c>
      <c r="H12" s="17">
        <v>550.70307254815657</v>
      </c>
      <c r="I12" s="17">
        <v>376.67181208053694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3064</v>
      </c>
      <c r="F13" s="19">
        <v>1011389</v>
      </c>
      <c r="G13" s="18">
        <v>5.3828496948256301</v>
      </c>
      <c r="H13" s="17">
        <v>549.05066887221426</v>
      </c>
      <c r="I13" s="17">
        <v>330.08779373368145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6786</v>
      </c>
      <c r="F14" s="19">
        <v>2214443</v>
      </c>
      <c r="G14" s="18">
        <v>5.1855098460425397</v>
      </c>
      <c r="H14" s="17">
        <v>528.92200429633908</v>
      </c>
      <c r="I14" s="17">
        <v>326.32522841143532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60</v>
      </c>
      <c r="F15" s="19">
        <v>26386</v>
      </c>
      <c r="G15" s="18">
        <v>5.4094356855908403</v>
      </c>
      <c r="H15" s="17">
        <v>551.76243993026571</v>
      </c>
      <c r="I15" s="17">
        <v>439.76666666666665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216</v>
      </c>
      <c r="F16" s="19">
        <v>78954</v>
      </c>
      <c r="G16" s="18">
        <v>5.27220812118449</v>
      </c>
      <c r="H16" s="17">
        <v>537.76522836081801</v>
      </c>
      <c r="I16" s="17">
        <v>365.52777777777777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301</v>
      </c>
      <c r="F17" s="19">
        <v>91393</v>
      </c>
      <c r="G17" s="18">
        <v>5.0082916634753198</v>
      </c>
      <c r="H17" s="17">
        <v>510.84574967448265</v>
      </c>
      <c r="I17" s="17">
        <v>303.63122923588043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176</v>
      </c>
      <c r="F18" s="19">
        <v>43352</v>
      </c>
      <c r="G18" s="18">
        <v>4.2956451836132103</v>
      </c>
      <c r="H18" s="17">
        <v>438.15580872854747</v>
      </c>
      <c r="I18" s="17">
        <v>246.31818181818181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754</v>
      </c>
      <c r="F19" s="19">
        <v>240515</v>
      </c>
      <c r="G19" s="18">
        <v>5.01145209238509</v>
      </c>
      <c r="H19" s="17">
        <v>511.16811342327918</v>
      </c>
      <c r="I19" s="17">
        <v>318.98541114058355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848</v>
      </c>
      <c r="F20" s="19">
        <v>382288</v>
      </c>
      <c r="G20" s="18">
        <v>5.1579174862930603</v>
      </c>
      <c r="H20" s="17">
        <v>526.1075836018922</v>
      </c>
      <c r="I20" s="17">
        <v>450.81132075471697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2410</v>
      </c>
      <c r="F21" s="19">
        <v>903697</v>
      </c>
      <c r="G21" s="18">
        <v>4.95712980124976</v>
      </c>
      <c r="H21" s="17">
        <v>505.62723972747551</v>
      </c>
      <c r="I21" s="17">
        <v>374.97800829875519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6823</v>
      </c>
      <c r="F22" s="19">
        <v>2334959</v>
      </c>
      <c r="G22" s="18">
        <v>4.8672475448177002</v>
      </c>
      <c r="H22" s="17">
        <v>496.45924957140539</v>
      </c>
      <c r="I22" s="17">
        <v>342.21881870145097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3591</v>
      </c>
      <c r="F23" s="19">
        <v>943655</v>
      </c>
      <c r="G23" s="18">
        <v>4.08502403950596</v>
      </c>
      <c r="H23" s="17">
        <v>416.67245202960794</v>
      </c>
      <c r="I23" s="17">
        <v>262.78334725703149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13696</v>
      </c>
      <c r="F24" s="19">
        <v>4576958</v>
      </c>
      <c r="G24" s="18">
        <v>4.7490549443538699</v>
      </c>
      <c r="H24" s="17">
        <v>484.40360432409472</v>
      </c>
      <c r="I24" s="17">
        <v>334.18209696261681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51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67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79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490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167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1009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3C0BB-DD5A-4805-A82F-63F677B295EE}">
  <sheetPr codeName="Tabelle71"/>
  <dimension ref="A1:I53"/>
  <sheetViews>
    <sheetView zoomScaleNormal="100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40351</v>
      </c>
      <c r="F3" s="19">
        <v>4015629</v>
      </c>
      <c r="G3" s="18">
        <v>1.7808412828974001</v>
      </c>
      <c r="H3" s="17">
        <v>181.64581085553482</v>
      </c>
      <c r="I3" s="17">
        <v>99.517459294689104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122245</v>
      </c>
      <c r="F4" s="19">
        <v>12149027</v>
      </c>
      <c r="G4" s="18">
        <v>1.7958689769970899</v>
      </c>
      <c r="H4" s="17">
        <v>183.17863565370317</v>
      </c>
      <c r="I4" s="17">
        <v>99.382608695652181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174457</v>
      </c>
      <c r="F5" s="19">
        <v>17314737</v>
      </c>
      <c r="G5" s="18">
        <v>1.79536094888418</v>
      </c>
      <c r="H5" s="17">
        <v>183.12681678618637</v>
      </c>
      <c r="I5" s="17">
        <v>99.249310718400523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8938</v>
      </c>
      <c r="F6" s="19">
        <v>889501</v>
      </c>
      <c r="G6" s="18">
        <v>1.79551802639907</v>
      </c>
      <c r="H6" s="17">
        <v>183.14283869270514</v>
      </c>
      <c r="I6" s="17">
        <v>99.519019914969789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20559</v>
      </c>
      <c r="F7" s="19">
        <v>2042216</v>
      </c>
      <c r="G7" s="18">
        <v>1.86</v>
      </c>
      <c r="H7" s="17">
        <v>189.72</v>
      </c>
      <c r="I7" s="17">
        <v>99.334403424291068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17798</v>
      </c>
      <c r="F8" s="19">
        <v>1764594</v>
      </c>
      <c r="G8" s="18">
        <v>1.8</v>
      </c>
      <c r="H8" s="17">
        <v>183.6</v>
      </c>
      <c r="I8" s="17">
        <v>99.145634340937178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384348</v>
      </c>
      <c r="F9" s="19">
        <v>38175704</v>
      </c>
      <c r="G9" s="18">
        <v>1.79767129585875</v>
      </c>
      <c r="H9" s="17">
        <v>183.36247217759251</v>
      </c>
      <c r="I9" s="17">
        <v>99.325881752994675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29193</v>
      </c>
      <c r="F10" s="19">
        <v>2916484</v>
      </c>
      <c r="G10" s="18">
        <v>1.7434220520325201</v>
      </c>
      <c r="H10" s="17">
        <v>177.82904930731706</v>
      </c>
      <c r="I10" s="17">
        <v>99.903538519508103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74186</v>
      </c>
      <c r="F11" s="19">
        <v>7429481</v>
      </c>
      <c r="G11" s="18">
        <v>1.7579091487009699</v>
      </c>
      <c r="H11" s="17">
        <v>179.30673316749892</v>
      </c>
      <c r="I11" s="17">
        <v>100.14667187879115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94178</v>
      </c>
      <c r="F12" s="19">
        <v>9417889</v>
      </c>
      <c r="G12" s="18">
        <v>1.7583495250368699</v>
      </c>
      <c r="H12" s="17">
        <v>179.35165155376075</v>
      </c>
      <c r="I12" s="17">
        <v>100.00094501900656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11865</v>
      </c>
      <c r="F13" s="19">
        <v>1193886</v>
      </c>
      <c r="G13" s="18">
        <v>1.7857280008309</v>
      </c>
      <c r="H13" s="17">
        <v>182.14425608475179</v>
      </c>
      <c r="I13" s="17">
        <v>100.62250316055626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20888</v>
      </c>
      <c r="F14" s="19">
        <v>2084448</v>
      </c>
      <c r="G14" s="18">
        <v>1.88</v>
      </c>
      <c r="H14" s="17">
        <v>191.76</v>
      </c>
      <c r="I14" s="17">
        <v>99.791650708540786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16560</v>
      </c>
      <c r="F15" s="19">
        <v>1661753</v>
      </c>
      <c r="G15" s="18">
        <v>1.77</v>
      </c>
      <c r="H15" s="17">
        <v>180.54</v>
      </c>
      <c r="I15" s="17">
        <v>100.34740338164251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246870</v>
      </c>
      <c r="F16" s="19">
        <v>24703941</v>
      </c>
      <c r="G16" s="18">
        <v>1.76882613587848</v>
      </c>
      <c r="H16" s="17">
        <v>180.42026585960497</v>
      </c>
      <c r="I16" s="17">
        <v>100.06862316198809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4678</v>
      </c>
      <c r="F17" s="19">
        <v>467516</v>
      </c>
      <c r="G17" s="18">
        <v>1.6082219432062199</v>
      </c>
      <c r="H17" s="17">
        <v>164.03863820703444</v>
      </c>
      <c r="I17" s="17">
        <v>99.939290294997861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9231</v>
      </c>
      <c r="F18" s="19">
        <v>931495</v>
      </c>
      <c r="G18" s="18">
        <v>1.6506677759945001</v>
      </c>
      <c r="H18" s="17">
        <v>168.36811315143902</v>
      </c>
      <c r="I18" s="17">
        <v>100.90943559744339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13542</v>
      </c>
      <c r="F19" s="19">
        <v>1364160</v>
      </c>
      <c r="G19" s="18">
        <v>1.6179754720853901</v>
      </c>
      <c r="H19" s="17">
        <v>165.0334981527098</v>
      </c>
      <c r="I19" s="17">
        <v>100.73548958794861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2400</v>
      </c>
      <c r="F20" s="19">
        <v>243937</v>
      </c>
      <c r="G20" s="18">
        <v>1.68157536577067</v>
      </c>
      <c r="H20" s="17">
        <v>171.52068730860833</v>
      </c>
      <c r="I20" s="17">
        <v>101.64041666666667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2556</v>
      </c>
      <c r="F21" s="19">
        <v>256249</v>
      </c>
      <c r="G21" s="18">
        <v>1.88</v>
      </c>
      <c r="H21" s="17">
        <v>191.76</v>
      </c>
      <c r="I21" s="17">
        <v>100.25391236306729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2218</v>
      </c>
      <c r="F22" s="19">
        <v>224644</v>
      </c>
      <c r="G22" s="18">
        <v>1.7</v>
      </c>
      <c r="H22" s="17">
        <v>173.4</v>
      </c>
      <c r="I22" s="17">
        <v>101.28223624887286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34625</v>
      </c>
      <c r="F23" s="19">
        <v>3488001</v>
      </c>
      <c r="G23" s="18">
        <v>1.65437941674902</v>
      </c>
      <c r="H23" s="17">
        <v>168.74670050840004</v>
      </c>
      <c r="I23" s="17">
        <v>100.73649097472924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450</v>
      </c>
      <c r="F24" s="19">
        <v>44941</v>
      </c>
      <c r="G24" s="18">
        <v>1.4484314990765701</v>
      </c>
      <c r="H24" s="17">
        <v>147.74001290581015</v>
      </c>
      <c r="I24" s="17">
        <v>99.86888888888889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616</v>
      </c>
      <c r="F25" s="19">
        <v>62304</v>
      </c>
      <c r="G25" s="18">
        <v>1.5701242295839799</v>
      </c>
      <c r="H25" s="17">
        <v>160.15267141756595</v>
      </c>
      <c r="I25" s="17">
        <v>101.14285714285714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1004</v>
      </c>
      <c r="F26" s="19">
        <v>101687</v>
      </c>
      <c r="G26" s="18">
        <v>1.4456921730408001</v>
      </c>
      <c r="H26" s="17">
        <v>147.46060165016161</v>
      </c>
      <c r="I26" s="17">
        <v>101.28187250996017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193</v>
      </c>
      <c r="F27" s="19">
        <v>19674</v>
      </c>
      <c r="G27" s="18">
        <v>1.4745618582901301</v>
      </c>
      <c r="H27" s="17">
        <v>150.40530954559327</v>
      </c>
      <c r="I27" s="17">
        <v>101.93782383419689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162</v>
      </c>
      <c r="F28" s="19">
        <v>16236</v>
      </c>
      <c r="G28" s="18">
        <v>1.6</v>
      </c>
      <c r="H28" s="17">
        <v>163.20000000000002</v>
      </c>
      <c r="I28" s="17">
        <v>100.22222222222223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155</v>
      </c>
      <c r="F29" s="19">
        <v>15858</v>
      </c>
      <c r="G29" s="18">
        <v>1.51</v>
      </c>
      <c r="H29" s="17">
        <v>154.02000000000001</v>
      </c>
      <c r="I29" s="17">
        <v>102.30967741935484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2580</v>
      </c>
      <c r="F30" s="19">
        <v>260700</v>
      </c>
      <c r="G30" s="18">
        <v>1.49160257000384</v>
      </c>
      <c r="H30" s="17">
        <v>152.14346214039168</v>
      </c>
      <c r="I30" s="17">
        <v>101.04651162790698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834</v>
      </c>
      <c r="F31" s="19">
        <v>139725</v>
      </c>
      <c r="G31" s="18">
        <v>1.10533827160494</v>
      </c>
      <c r="H31" s="17">
        <v>112.74450370370388</v>
      </c>
      <c r="I31" s="17">
        <v>167.53597122302159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8235</v>
      </c>
      <c r="F32" s="19">
        <v>1398602</v>
      </c>
      <c r="G32" s="18">
        <v>1.1921068466940601</v>
      </c>
      <c r="H32" s="17">
        <v>121.59489836279413</v>
      </c>
      <c r="I32" s="17">
        <v>169.83630843958713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3390</v>
      </c>
      <c r="F33" s="19">
        <v>601396</v>
      </c>
      <c r="G33" s="18">
        <v>1.11678571191029</v>
      </c>
      <c r="H33" s="17">
        <v>113.91214261484957</v>
      </c>
      <c r="I33" s="17">
        <v>177.40294985250736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418</v>
      </c>
      <c r="F35" s="19">
        <v>72188</v>
      </c>
      <c r="G35" s="18">
        <v>1.04</v>
      </c>
      <c r="H35" s="17">
        <v>106.08</v>
      </c>
      <c r="I35" s="17">
        <v>172.69856459330143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141</v>
      </c>
      <c r="F36" s="19">
        <v>26309</v>
      </c>
      <c r="G36" s="18">
        <v>1.02</v>
      </c>
      <c r="H36" s="17">
        <v>104.04</v>
      </c>
      <c r="I36" s="17">
        <v>186.58865248226951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13046</v>
      </c>
      <c r="F37" s="19">
        <v>2243759</v>
      </c>
      <c r="G37" s="18">
        <v>1.15899288649093</v>
      </c>
      <c r="H37" s="17">
        <v>118.21727442207487</v>
      </c>
      <c r="I37" s="17">
        <v>171.98827226736165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74737</v>
      </c>
      <c r="F38" s="19">
        <v>7451113</v>
      </c>
      <c r="G38" s="18">
        <v>1.75304953233161</v>
      </c>
      <c r="H38" s="17">
        <v>178.8110522978242</v>
      </c>
      <c r="I38" s="17">
        <v>99.697780215957295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206327</v>
      </c>
      <c r="F39" s="19">
        <v>20577287</v>
      </c>
      <c r="G39" s="18">
        <v>1.7748279182770801</v>
      </c>
      <c r="H39" s="17">
        <v>181.03244766426218</v>
      </c>
      <c r="I39" s="17">
        <v>99.731431174785655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283289</v>
      </c>
      <c r="F40" s="19">
        <v>28209366</v>
      </c>
      <c r="G40" s="18">
        <v>1.77300666594208</v>
      </c>
      <c r="H40" s="17">
        <v>180.84667992609215</v>
      </c>
      <c r="I40" s="17">
        <v>99.57804927123891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23403</v>
      </c>
      <c r="F41" s="19">
        <v>2347729</v>
      </c>
      <c r="G41" s="18">
        <v>1.7758753374005301</v>
      </c>
      <c r="H41" s="17">
        <v>181.13928441485407</v>
      </c>
      <c r="I41" s="17">
        <v>100.31743793530744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44174</v>
      </c>
      <c r="F42" s="19">
        <v>4400053</v>
      </c>
      <c r="G42" s="18">
        <v>1.86962019775671</v>
      </c>
      <c r="H42" s="17">
        <v>190.7012601711844</v>
      </c>
      <c r="I42" s="17">
        <v>99.607302938380045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36736</v>
      </c>
      <c r="F43" s="19">
        <v>3667359</v>
      </c>
      <c r="G43" s="18">
        <v>1.77895329854536</v>
      </c>
      <c r="H43" s="17">
        <v>181.45323645162671</v>
      </c>
      <c r="I43" s="17">
        <v>99.830112151567945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668666</v>
      </c>
      <c r="F44" s="19">
        <v>66652907</v>
      </c>
      <c r="G44" s="18">
        <v>1.7781440492910501</v>
      </c>
      <c r="H44" s="17">
        <v>181.37069302768711</v>
      </c>
      <c r="I44" s="17">
        <v>99.680418923647977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75618</v>
      </c>
      <c r="F45" s="19">
        <v>7595481</v>
      </c>
      <c r="G45" s="18">
        <v>1.7406129052261501</v>
      </c>
      <c r="H45" s="17">
        <v>177.54251633306731</v>
      </c>
      <c r="I45" s="17">
        <v>100.445409823058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214824</v>
      </c>
      <c r="F46" s="19">
        <v>22012417</v>
      </c>
      <c r="G46" s="18">
        <v>1.73682462857214</v>
      </c>
      <c r="H46" s="17">
        <v>177.15611211435828</v>
      </c>
      <c r="I46" s="17">
        <v>102.46721502253007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287031</v>
      </c>
      <c r="F47" s="19">
        <v>28859672</v>
      </c>
      <c r="G47" s="18">
        <v>1.7581658506028801</v>
      </c>
      <c r="H47" s="17">
        <v>179.33291676149378</v>
      </c>
      <c r="I47" s="17">
        <v>100.54548811800817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23431</v>
      </c>
      <c r="F48" s="19">
        <v>2353268</v>
      </c>
      <c r="G48" s="18">
        <v>1.7739191541294901</v>
      </c>
      <c r="H48" s="17">
        <v>180.93975372120798</v>
      </c>
      <c r="I48" s="17">
        <v>100.43395501685801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44595</v>
      </c>
      <c r="F49" s="19">
        <v>4472672</v>
      </c>
      <c r="G49" s="18">
        <v>1.8561619184237099</v>
      </c>
      <c r="H49" s="17">
        <v>189.32851567921841</v>
      </c>
      <c r="I49" s="17">
        <v>100.29536943603543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36884</v>
      </c>
      <c r="F50" s="19">
        <v>3694481</v>
      </c>
      <c r="G50" s="18">
        <v>1.7734784804685699</v>
      </c>
      <c r="H50" s="17">
        <v>180.89480500779413</v>
      </c>
      <c r="I50" s="17">
        <v>100.16486823554929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682383</v>
      </c>
      <c r="F51" s="19">
        <v>68987991</v>
      </c>
      <c r="G51" s="18">
        <v>1.7571345594046901</v>
      </c>
      <c r="H51" s="17">
        <v>179.22772505927838</v>
      </c>
      <c r="I51" s="17">
        <v>101.09863668936653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2025-12-01T14:10:15Z</dcterms:modified>
</cp:coreProperties>
</file>